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1\Formatos  Art.70 IX y Art.84 II E Viáticos 4to. Trimestre 2024\"/>
    </mc:Choice>
  </mc:AlternateContent>
  <xr:revisionPtr revIDLastSave="0" documentId="13_ncr:1_{759FBB4A-F142-4B93-BBDE-EFE5E196A58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8274" sheetId="6" r:id="rId6"/>
    <sheet name="Tabla_408275" sheetId="7" r:id="rId7"/>
  </sheets>
  <externalReferences>
    <externalReference r:id="rId8"/>
    <externalReference r:id="rId9"/>
  </externalReferences>
  <definedNames>
    <definedName name="Hidden_13">Hidden_1!$A$1:$A$11</definedName>
    <definedName name="Hidden_211">Hidden_2!$A$1:$A$2</definedName>
    <definedName name="Hidden_24">[1]Hidden_2!$A$1:$A$11</definedName>
    <definedName name="Hidden_312">Hidden_3!$A$1:$A$2</definedName>
    <definedName name="Hidden_414">Hidden_4!$A$1:$A$2</definedName>
    <definedName name="hidden1">[2]hidden1!$A$1:$A$10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7" l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5" i="7"/>
  <c r="A6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7" i="6" s="1"/>
  <c r="A378" i="6" s="1"/>
  <c r="A379" i="6" s="1"/>
  <c r="A380" i="6" s="1"/>
  <c r="A381" i="6" s="1"/>
  <c r="A382" i="6" s="1"/>
  <c r="A383" i="6" s="1"/>
  <c r="A384" i="6" s="1"/>
  <c r="A385" i="6" s="1"/>
  <c r="A386" i="6" s="1"/>
  <c r="A387" i="6" s="1"/>
  <c r="A388" i="6" s="1"/>
  <c r="A389" i="6" s="1"/>
  <c r="A390" i="6" s="1"/>
  <c r="A391" i="6" s="1"/>
  <c r="A392" i="6" s="1"/>
  <c r="A393" i="6" s="1"/>
  <c r="A394" i="6" s="1"/>
  <c r="A395" i="6" s="1"/>
  <c r="A396" i="6" s="1"/>
  <c r="A397" i="6" s="1"/>
  <c r="A398" i="6" s="1"/>
  <c r="A399" i="6" s="1"/>
  <c r="A400" i="6" s="1"/>
  <c r="A401" i="6" s="1"/>
  <c r="A402" i="6" s="1"/>
  <c r="A403" i="6" s="1"/>
  <c r="A404" i="6" s="1"/>
  <c r="A405" i="6" s="1"/>
  <c r="A406" i="6" s="1"/>
  <c r="A407" i="6" s="1"/>
  <c r="A408" i="6" s="1"/>
  <c r="A409" i="6" s="1"/>
  <c r="A410" i="6" s="1"/>
  <c r="A411" i="6" s="1"/>
  <c r="A412" i="6" s="1"/>
  <c r="A413" i="6" s="1"/>
  <c r="A414" i="6" s="1"/>
  <c r="A415" i="6" s="1"/>
  <c r="A416" i="6" s="1"/>
  <c r="A417" i="6" s="1"/>
  <c r="A418" i="6" s="1"/>
  <c r="A419" i="6" s="1"/>
  <c r="A420" i="6" s="1"/>
  <c r="A421" i="6" s="1"/>
  <c r="A422" i="6" s="1"/>
  <c r="A423" i="6" s="1"/>
  <c r="A424" i="6" s="1"/>
  <c r="A425" i="6" s="1"/>
  <c r="A426" i="6" s="1"/>
  <c r="A427" i="6" s="1"/>
  <c r="A428" i="6" s="1"/>
  <c r="A429" i="6" s="1"/>
  <c r="A430" i="6" s="1"/>
  <c r="A431" i="6" s="1"/>
  <c r="A432" i="6" s="1"/>
  <c r="A433" i="6" s="1"/>
  <c r="A434" i="6" s="1"/>
  <c r="A435" i="6" s="1"/>
  <c r="A436" i="6" s="1"/>
  <c r="A437" i="6" s="1"/>
  <c r="A438" i="6" s="1"/>
  <c r="A439" i="6" s="1"/>
  <c r="A440" i="6" s="1"/>
  <c r="A441" i="6" s="1"/>
  <c r="A442" i="6" s="1"/>
  <c r="A443" i="6" s="1"/>
  <c r="A444" i="6" s="1"/>
  <c r="A445" i="6" s="1"/>
  <c r="A446" i="6" s="1"/>
  <c r="A447" i="6" s="1"/>
  <c r="A448" i="6" s="1"/>
  <c r="A449" i="6" s="1"/>
  <c r="A450" i="6" s="1"/>
  <c r="A451" i="6" s="1"/>
  <c r="A452" i="6" s="1"/>
  <c r="A453" i="6" s="1"/>
  <c r="A454" i="6" s="1"/>
  <c r="A455" i="6" s="1"/>
  <c r="A456" i="6" s="1"/>
  <c r="A457" i="6" s="1"/>
  <c r="A458" i="6" s="1"/>
  <c r="A459" i="6" s="1"/>
  <c r="A460" i="6" s="1"/>
  <c r="A461" i="6" s="1"/>
  <c r="A462" i="6" s="1"/>
  <c r="A463" i="6" s="1"/>
  <c r="A464" i="6" s="1"/>
  <c r="A465" i="6" s="1"/>
  <c r="A466" i="6" s="1"/>
  <c r="A467" i="6" s="1"/>
  <c r="A468" i="6" s="1"/>
  <c r="A469" i="6" s="1"/>
  <c r="A470" i="6" s="1"/>
  <c r="A471" i="6" s="1"/>
  <c r="A472" i="6" s="1"/>
  <c r="A473" i="6" s="1"/>
  <c r="A474" i="6" s="1"/>
  <c r="A475" i="6" s="1"/>
  <c r="A476" i="6" s="1"/>
  <c r="A477" i="6" s="1"/>
  <c r="A478" i="6" s="1"/>
  <c r="A479" i="6" s="1"/>
  <c r="A480" i="6" s="1"/>
  <c r="A481" i="6" s="1"/>
  <c r="A482" i="6" s="1"/>
  <c r="A5" i="6"/>
  <c r="AF10" i="1"/>
  <c r="AF11" i="1"/>
  <c r="AF12" i="1" s="1"/>
  <c r="AF13" i="1" s="1"/>
  <c r="AF14" i="1" s="1"/>
  <c r="AF15" i="1" s="1"/>
  <c r="AF16" i="1" s="1"/>
  <c r="AF17" i="1" s="1"/>
  <c r="AF18" i="1" s="1"/>
  <c r="AF19" i="1" s="1"/>
  <c r="AF20" i="1" s="1"/>
  <c r="AF21" i="1" s="1"/>
  <c r="AF22" i="1" s="1"/>
  <c r="AF23" i="1" s="1"/>
  <c r="AF24" i="1" s="1"/>
  <c r="AF25" i="1" s="1"/>
  <c r="AF26" i="1" s="1"/>
  <c r="AF27" i="1" s="1"/>
  <c r="AF28" i="1" s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46" i="1" s="1"/>
  <c r="AF47" i="1" s="1"/>
  <c r="AF48" i="1" s="1"/>
  <c r="AF49" i="1" s="1"/>
  <c r="AF50" i="1" s="1"/>
  <c r="AF51" i="1" s="1"/>
  <c r="AF52" i="1" s="1"/>
  <c r="AF53" i="1" s="1"/>
  <c r="AF54" i="1" s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72" i="1" s="1"/>
  <c r="AF73" i="1" s="1"/>
  <c r="AF74" i="1" s="1"/>
  <c r="AF75" i="1" s="1"/>
  <c r="AF76" i="1" s="1"/>
  <c r="AF77" i="1" s="1"/>
  <c r="AF78" i="1" s="1"/>
  <c r="AF79" i="1" s="1"/>
  <c r="AF80" i="1" s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99" i="1" s="1"/>
  <c r="AF100" i="1" s="1"/>
  <c r="AF101" i="1" s="1"/>
  <c r="AF102" i="1" s="1"/>
  <c r="AF103" i="1" s="1"/>
  <c r="AF104" i="1" s="1"/>
  <c r="AF105" i="1" s="1"/>
  <c r="AF106" i="1" s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25" i="1" s="1"/>
  <c r="AF126" i="1" s="1"/>
  <c r="AF127" i="1" s="1"/>
  <c r="AF128" i="1" s="1"/>
  <c r="AF129" i="1" s="1"/>
  <c r="AF130" i="1" s="1"/>
  <c r="AF131" i="1" s="1"/>
  <c r="AF132" i="1" s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0" i="1" s="1"/>
  <c r="AF151" i="1" s="1"/>
  <c r="AF152" i="1" s="1"/>
  <c r="AF153" i="1" s="1"/>
  <c r="AF154" i="1" s="1"/>
  <c r="AF155" i="1" s="1"/>
  <c r="AF156" i="1" s="1"/>
  <c r="AF157" i="1" s="1"/>
  <c r="AF158" i="1" s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3" i="1" s="1"/>
  <c r="AF184" i="1" s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03" i="1" s="1"/>
  <c r="AF204" i="1" s="1"/>
  <c r="AF205" i="1" s="1"/>
  <c r="AF206" i="1" s="1"/>
  <c r="AF207" i="1" s="1"/>
  <c r="AF208" i="1" s="1"/>
  <c r="AF209" i="1" s="1"/>
  <c r="AF210" i="1" s="1"/>
  <c r="AF211" i="1" s="1"/>
  <c r="AF212" i="1" s="1"/>
  <c r="AF213" i="1" s="1"/>
  <c r="AF214" i="1" s="1"/>
  <c r="AF215" i="1" s="1"/>
  <c r="AF216" i="1" s="1"/>
  <c r="AF217" i="1" s="1"/>
  <c r="AF218" i="1" s="1"/>
  <c r="AF219" i="1" s="1"/>
  <c r="AF220" i="1" s="1"/>
  <c r="AF221" i="1" s="1"/>
  <c r="AF222" i="1" s="1"/>
  <c r="AF223" i="1" s="1"/>
  <c r="AF224" i="1" s="1"/>
  <c r="AF225" i="1" s="1"/>
  <c r="AF226" i="1" s="1"/>
  <c r="AF227" i="1" s="1"/>
  <c r="AF228" i="1" s="1"/>
  <c r="AF229" i="1" s="1"/>
  <c r="AF230" i="1" s="1"/>
  <c r="AF231" i="1" s="1"/>
  <c r="AF232" i="1" s="1"/>
  <c r="AF233" i="1" s="1"/>
  <c r="AF234" i="1" s="1"/>
  <c r="AF235" i="1" s="1"/>
  <c r="AF236" i="1" s="1"/>
  <c r="AF237" i="1" s="1"/>
  <c r="AF238" i="1" s="1"/>
  <c r="AF239" i="1" s="1"/>
  <c r="AF240" i="1" s="1"/>
  <c r="AF241" i="1" s="1"/>
  <c r="AF242" i="1" s="1"/>
  <c r="AF243" i="1" s="1"/>
  <c r="AF244" i="1" s="1"/>
  <c r="AF245" i="1" s="1"/>
  <c r="AF246" i="1" s="1"/>
  <c r="AF247" i="1" s="1"/>
  <c r="AF248" i="1" s="1"/>
  <c r="AF249" i="1" s="1"/>
  <c r="AF250" i="1" s="1"/>
  <c r="AF251" i="1" s="1"/>
  <c r="AF252" i="1" s="1"/>
  <c r="AF253" i="1" s="1"/>
  <c r="AF254" i="1" s="1"/>
  <c r="AF255" i="1" s="1"/>
  <c r="AF256" i="1" s="1"/>
  <c r="AF257" i="1" s="1"/>
  <c r="AF258" i="1" s="1"/>
  <c r="AF259" i="1" s="1"/>
  <c r="AF260" i="1" s="1"/>
  <c r="AF261" i="1" s="1"/>
  <c r="AF262" i="1" s="1"/>
  <c r="AF263" i="1" s="1"/>
  <c r="AF264" i="1" s="1"/>
  <c r="AF265" i="1" s="1"/>
  <c r="AF266" i="1" s="1"/>
  <c r="AF267" i="1" s="1"/>
  <c r="AF268" i="1" s="1"/>
  <c r="AF269" i="1" s="1"/>
  <c r="AF270" i="1" s="1"/>
  <c r="AF271" i="1" s="1"/>
  <c r="AF272" i="1" s="1"/>
  <c r="AF273" i="1" s="1"/>
  <c r="AF274" i="1" s="1"/>
  <c r="AF275" i="1" s="1"/>
  <c r="AF276" i="1" s="1"/>
  <c r="AF277" i="1" s="1"/>
  <c r="AF278" i="1" s="1"/>
  <c r="AF279" i="1" s="1"/>
  <c r="AF280" i="1" s="1"/>
  <c r="AF281" i="1" s="1"/>
  <c r="AF282" i="1" s="1"/>
  <c r="AF283" i="1" s="1"/>
  <c r="AF284" i="1" s="1"/>
  <c r="AF285" i="1" s="1"/>
  <c r="AF286" i="1" s="1"/>
  <c r="AF287" i="1" s="1"/>
  <c r="AF288" i="1" s="1"/>
  <c r="AF289" i="1" s="1"/>
  <c r="AF290" i="1" s="1"/>
  <c r="AF291" i="1" s="1"/>
  <c r="AF292" i="1" s="1"/>
  <c r="AF293" i="1" s="1"/>
  <c r="AF294" i="1" s="1"/>
  <c r="AF295" i="1" s="1"/>
  <c r="AF296" i="1" s="1"/>
  <c r="AF297" i="1" s="1"/>
  <c r="AF298" i="1" s="1"/>
  <c r="AF299" i="1" s="1"/>
  <c r="AF300" i="1" s="1"/>
  <c r="AF301" i="1" s="1"/>
  <c r="AF302" i="1" s="1"/>
  <c r="AF303" i="1" s="1"/>
  <c r="AF304" i="1" s="1"/>
  <c r="AF305" i="1" s="1"/>
  <c r="AF306" i="1" s="1"/>
  <c r="AF307" i="1" s="1"/>
  <c r="AF308" i="1" s="1"/>
  <c r="AF309" i="1" s="1"/>
  <c r="AF310" i="1" s="1"/>
  <c r="AF311" i="1" s="1"/>
  <c r="AF312" i="1" s="1"/>
  <c r="AF313" i="1" s="1"/>
  <c r="AF314" i="1" s="1"/>
  <c r="AF315" i="1" s="1"/>
  <c r="AF316" i="1" s="1"/>
  <c r="AF317" i="1" s="1"/>
  <c r="AF318" i="1" s="1"/>
  <c r="AF319" i="1" s="1"/>
  <c r="AF320" i="1" s="1"/>
  <c r="AF321" i="1" s="1"/>
  <c r="AF322" i="1" s="1"/>
  <c r="AF323" i="1" s="1"/>
  <c r="AF324" i="1" s="1"/>
  <c r="AF325" i="1" s="1"/>
  <c r="AF326" i="1" s="1"/>
  <c r="AF327" i="1" s="1"/>
  <c r="AF328" i="1" s="1"/>
  <c r="AF329" i="1" s="1"/>
  <c r="AF330" i="1" s="1"/>
  <c r="AF331" i="1" s="1"/>
  <c r="AF332" i="1" s="1"/>
  <c r="AF333" i="1" s="1"/>
  <c r="AF334" i="1" s="1"/>
  <c r="AF335" i="1" s="1"/>
  <c r="AF336" i="1" s="1"/>
  <c r="AF337" i="1" s="1"/>
  <c r="AF338" i="1" s="1"/>
  <c r="AF339" i="1" s="1"/>
  <c r="AF340" i="1" s="1"/>
  <c r="AF341" i="1" s="1"/>
  <c r="AF342" i="1" s="1"/>
  <c r="AF343" i="1" s="1"/>
  <c r="AF344" i="1" s="1"/>
  <c r="AF345" i="1" s="1"/>
  <c r="AF346" i="1" s="1"/>
  <c r="AF347" i="1" s="1"/>
  <c r="AF348" i="1" s="1"/>
  <c r="AF349" i="1" s="1"/>
  <c r="AF350" i="1" s="1"/>
  <c r="AF351" i="1" s="1"/>
  <c r="AF352" i="1" s="1"/>
  <c r="AF353" i="1" s="1"/>
  <c r="AF354" i="1" s="1"/>
  <c r="AF355" i="1" s="1"/>
  <c r="AF356" i="1" s="1"/>
  <c r="AF357" i="1" s="1"/>
  <c r="AF358" i="1" s="1"/>
  <c r="AF359" i="1" s="1"/>
  <c r="AF360" i="1" s="1"/>
  <c r="AF361" i="1" s="1"/>
  <c r="AF362" i="1" s="1"/>
  <c r="AF363" i="1" s="1"/>
  <c r="AF364" i="1" s="1"/>
  <c r="AF365" i="1" s="1"/>
  <c r="AF366" i="1" s="1"/>
  <c r="AF367" i="1" s="1"/>
  <c r="AF368" i="1" s="1"/>
  <c r="AF369" i="1" s="1"/>
  <c r="AF370" i="1" s="1"/>
  <c r="AF371" i="1" s="1"/>
  <c r="AF372" i="1" s="1"/>
  <c r="AF373" i="1" s="1"/>
  <c r="AF374" i="1" s="1"/>
  <c r="AF375" i="1" s="1"/>
  <c r="AF376" i="1" s="1"/>
  <c r="AF377" i="1" s="1"/>
  <c r="AF378" i="1" s="1"/>
  <c r="AF379" i="1" s="1"/>
  <c r="AF380" i="1" s="1"/>
  <c r="AF381" i="1" s="1"/>
  <c r="AF382" i="1" s="1"/>
  <c r="AF383" i="1" s="1"/>
  <c r="AF384" i="1" s="1"/>
  <c r="AF385" i="1" s="1"/>
  <c r="AF386" i="1" s="1"/>
  <c r="AF387" i="1" s="1"/>
  <c r="AF388" i="1" s="1"/>
  <c r="AF389" i="1" s="1"/>
  <c r="AF390" i="1" s="1"/>
  <c r="AF391" i="1" s="1"/>
  <c r="AF392" i="1" s="1"/>
  <c r="AF393" i="1" s="1"/>
  <c r="AF394" i="1" s="1"/>
  <c r="AF395" i="1" s="1"/>
  <c r="AF396" i="1" s="1"/>
  <c r="AF397" i="1" s="1"/>
  <c r="AF398" i="1" s="1"/>
  <c r="AF399" i="1" s="1"/>
  <c r="AF400" i="1" s="1"/>
  <c r="AF401" i="1" s="1"/>
  <c r="AF402" i="1" s="1"/>
  <c r="AF403" i="1" s="1"/>
  <c r="AF404" i="1" s="1"/>
  <c r="AF405" i="1" s="1"/>
  <c r="AF406" i="1" s="1"/>
  <c r="AF407" i="1" s="1"/>
  <c r="AF408" i="1" s="1"/>
  <c r="AF409" i="1" s="1"/>
  <c r="AF410" i="1" s="1"/>
  <c r="AF411" i="1" s="1"/>
  <c r="AF412" i="1" s="1"/>
  <c r="AF413" i="1" s="1"/>
  <c r="AF414" i="1" s="1"/>
  <c r="AF415" i="1" s="1"/>
  <c r="AF416" i="1" s="1"/>
  <c r="AF417" i="1" s="1"/>
  <c r="AF418" i="1" s="1"/>
  <c r="AF419" i="1" s="1"/>
  <c r="AF420" i="1" s="1"/>
  <c r="AF421" i="1" s="1"/>
  <c r="AF422" i="1" s="1"/>
  <c r="AF423" i="1" s="1"/>
  <c r="AF424" i="1" s="1"/>
  <c r="AF425" i="1" s="1"/>
  <c r="AF426" i="1" s="1"/>
  <c r="AF427" i="1" s="1"/>
  <c r="AF428" i="1" s="1"/>
  <c r="AF429" i="1" s="1"/>
  <c r="AF430" i="1" s="1"/>
  <c r="AF431" i="1" s="1"/>
  <c r="AF432" i="1" s="1"/>
  <c r="AF433" i="1" s="1"/>
  <c r="AF434" i="1" s="1"/>
  <c r="AF435" i="1" s="1"/>
  <c r="AF436" i="1" s="1"/>
  <c r="AF437" i="1" s="1"/>
  <c r="AF438" i="1" s="1"/>
  <c r="AF439" i="1" s="1"/>
  <c r="AF440" i="1" s="1"/>
  <c r="AF441" i="1" s="1"/>
  <c r="AF442" i="1" s="1"/>
  <c r="AF443" i="1" s="1"/>
  <c r="AF444" i="1" s="1"/>
  <c r="AF445" i="1" s="1"/>
  <c r="AF446" i="1" s="1"/>
  <c r="AF447" i="1" s="1"/>
  <c r="AF448" i="1" s="1"/>
  <c r="AF449" i="1" s="1"/>
  <c r="AF450" i="1" s="1"/>
  <c r="AF451" i="1" s="1"/>
  <c r="AF452" i="1" s="1"/>
  <c r="AF453" i="1" s="1"/>
  <c r="AF454" i="1" s="1"/>
  <c r="AF455" i="1" s="1"/>
  <c r="AF456" i="1" s="1"/>
  <c r="AF457" i="1" s="1"/>
  <c r="AF458" i="1" s="1"/>
  <c r="AF459" i="1" s="1"/>
  <c r="AF460" i="1" s="1"/>
  <c r="AF461" i="1" s="1"/>
  <c r="AF462" i="1" s="1"/>
  <c r="AF463" i="1" s="1"/>
  <c r="AF464" i="1" s="1"/>
  <c r="AF465" i="1" s="1"/>
  <c r="AF466" i="1" s="1"/>
  <c r="AF467" i="1" s="1"/>
  <c r="AF468" i="1" s="1"/>
  <c r="AF469" i="1" s="1"/>
  <c r="AF470" i="1" s="1"/>
  <c r="AF471" i="1" s="1"/>
  <c r="AF472" i="1" s="1"/>
  <c r="AF473" i="1" s="1"/>
  <c r="AF474" i="1" s="1"/>
  <c r="AF475" i="1" s="1"/>
  <c r="AF476" i="1" s="1"/>
  <c r="AF477" i="1" s="1"/>
  <c r="AF478" i="1" s="1"/>
  <c r="AF479" i="1" s="1"/>
  <c r="AF480" i="1" s="1"/>
  <c r="AF481" i="1" s="1"/>
  <c r="AF482" i="1" s="1"/>
  <c r="AF483" i="1" s="1"/>
  <c r="AF484" i="1" s="1"/>
  <c r="AF485" i="1" s="1"/>
  <c r="AF486" i="1" s="1"/>
  <c r="AF9" i="1"/>
  <c r="AA10" i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AA205" i="1" s="1"/>
  <c r="AA206" i="1" s="1"/>
  <c r="AA207" i="1" s="1"/>
  <c r="AA208" i="1" s="1"/>
  <c r="AA209" i="1" s="1"/>
  <c r="AA210" i="1" s="1"/>
  <c r="AA211" i="1" s="1"/>
  <c r="AA212" i="1" s="1"/>
  <c r="AA213" i="1" s="1"/>
  <c r="AA214" i="1" s="1"/>
  <c r="AA215" i="1" s="1"/>
  <c r="AA216" i="1" s="1"/>
  <c r="AA217" i="1" s="1"/>
  <c r="AA218" i="1" s="1"/>
  <c r="AA219" i="1" s="1"/>
  <c r="AA220" i="1" s="1"/>
  <c r="AA221" i="1" s="1"/>
  <c r="AA222" i="1" s="1"/>
  <c r="AA223" i="1" s="1"/>
  <c r="AA224" i="1" s="1"/>
  <c r="AA225" i="1" s="1"/>
  <c r="AA226" i="1" s="1"/>
  <c r="AA227" i="1" s="1"/>
  <c r="AA228" i="1" s="1"/>
  <c r="AA229" i="1" s="1"/>
  <c r="AA230" i="1" s="1"/>
  <c r="AA231" i="1" s="1"/>
  <c r="AA232" i="1" s="1"/>
  <c r="AA233" i="1" s="1"/>
  <c r="AA234" i="1" s="1"/>
  <c r="AA235" i="1" s="1"/>
  <c r="AA236" i="1" s="1"/>
  <c r="AA237" i="1" s="1"/>
  <c r="AA238" i="1" s="1"/>
  <c r="AA239" i="1" s="1"/>
  <c r="AA240" i="1" s="1"/>
  <c r="AA241" i="1" s="1"/>
  <c r="AA242" i="1" s="1"/>
  <c r="AA243" i="1" s="1"/>
  <c r="AA244" i="1" s="1"/>
  <c r="AA245" i="1" s="1"/>
  <c r="AA246" i="1" s="1"/>
  <c r="AA247" i="1" s="1"/>
  <c r="AA248" i="1" s="1"/>
  <c r="AA249" i="1" s="1"/>
  <c r="AA250" i="1" s="1"/>
  <c r="AA251" i="1" s="1"/>
  <c r="AA252" i="1" s="1"/>
  <c r="AA253" i="1" s="1"/>
  <c r="AA254" i="1" s="1"/>
  <c r="AA255" i="1" s="1"/>
  <c r="AA256" i="1" s="1"/>
  <c r="AA257" i="1" s="1"/>
  <c r="AA258" i="1" s="1"/>
  <c r="AA259" i="1" s="1"/>
  <c r="AA260" i="1" s="1"/>
  <c r="AA261" i="1" s="1"/>
  <c r="AA262" i="1" s="1"/>
  <c r="AA263" i="1" s="1"/>
  <c r="AA264" i="1" s="1"/>
  <c r="AA265" i="1" s="1"/>
  <c r="AA266" i="1" s="1"/>
  <c r="AA267" i="1" s="1"/>
  <c r="AA268" i="1" s="1"/>
  <c r="AA269" i="1" s="1"/>
  <c r="AA270" i="1" s="1"/>
  <c r="AA271" i="1" s="1"/>
  <c r="AA272" i="1" s="1"/>
  <c r="AA273" i="1" s="1"/>
  <c r="AA274" i="1" s="1"/>
  <c r="AA275" i="1" s="1"/>
  <c r="AA276" i="1" s="1"/>
  <c r="AA277" i="1" s="1"/>
  <c r="AA278" i="1" s="1"/>
  <c r="AA279" i="1" s="1"/>
  <c r="AA280" i="1" s="1"/>
  <c r="AA281" i="1" s="1"/>
  <c r="AA282" i="1" s="1"/>
  <c r="AA283" i="1" s="1"/>
  <c r="AA284" i="1" s="1"/>
  <c r="AA285" i="1" s="1"/>
  <c r="AA286" i="1" s="1"/>
  <c r="AA287" i="1" s="1"/>
  <c r="AA288" i="1" s="1"/>
  <c r="AA289" i="1" s="1"/>
  <c r="AA290" i="1" s="1"/>
  <c r="AA291" i="1" s="1"/>
  <c r="AA292" i="1" s="1"/>
  <c r="AA293" i="1" s="1"/>
  <c r="AA294" i="1" s="1"/>
  <c r="AA295" i="1" s="1"/>
  <c r="AA296" i="1" s="1"/>
  <c r="AA297" i="1" s="1"/>
  <c r="AA298" i="1" s="1"/>
  <c r="AA299" i="1" s="1"/>
  <c r="AA300" i="1" s="1"/>
  <c r="AA301" i="1" s="1"/>
  <c r="AA302" i="1" s="1"/>
  <c r="AA303" i="1" s="1"/>
  <c r="AA304" i="1" s="1"/>
  <c r="AA305" i="1" s="1"/>
  <c r="AA306" i="1" s="1"/>
  <c r="AA307" i="1" s="1"/>
  <c r="AA308" i="1" s="1"/>
  <c r="AA309" i="1" s="1"/>
  <c r="AA310" i="1" s="1"/>
  <c r="AA311" i="1" s="1"/>
  <c r="AA312" i="1" s="1"/>
  <c r="AA313" i="1" s="1"/>
  <c r="AA314" i="1" s="1"/>
  <c r="AA315" i="1" s="1"/>
  <c r="AA316" i="1" s="1"/>
  <c r="AA317" i="1" s="1"/>
  <c r="AA318" i="1" s="1"/>
  <c r="AA319" i="1" s="1"/>
  <c r="AA320" i="1" s="1"/>
  <c r="AA321" i="1" s="1"/>
  <c r="AA322" i="1" s="1"/>
  <c r="AA323" i="1" s="1"/>
  <c r="AA324" i="1" s="1"/>
  <c r="AA325" i="1" s="1"/>
  <c r="AA326" i="1" s="1"/>
  <c r="AA327" i="1" s="1"/>
  <c r="AA328" i="1" s="1"/>
  <c r="AA329" i="1" s="1"/>
  <c r="AA330" i="1" s="1"/>
  <c r="AA331" i="1" s="1"/>
  <c r="AA332" i="1" s="1"/>
  <c r="AA333" i="1" s="1"/>
  <c r="AA334" i="1" s="1"/>
  <c r="AA335" i="1" s="1"/>
  <c r="AA336" i="1" s="1"/>
  <c r="AA337" i="1" s="1"/>
  <c r="AA338" i="1" s="1"/>
  <c r="AA339" i="1" s="1"/>
  <c r="AA340" i="1" s="1"/>
  <c r="AA341" i="1" s="1"/>
  <c r="AA342" i="1" s="1"/>
  <c r="AA343" i="1" s="1"/>
  <c r="AA344" i="1" s="1"/>
  <c r="AA345" i="1" s="1"/>
  <c r="AA346" i="1" s="1"/>
  <c r="AA347" i="1" s="1"/>
  <c r="AA348" i="1" s="1"/>
  <c r="AA349" i="1" s="1"/>
  <c r="AA350" i="1" s="1"/>
  <c r="AA351" i="1" s="1"/>
  <c r="AA352" i="1" s="1"/>
  <c r="AA353" i="1" s="1"/>
  <c r="AA354" i="1" s="1"/>
  <c r="AA355" i="1" s="1"/>
  <c r="AA356" i="1" s="1"/>
  <c r="AA357" i="1" s="1"/>
  <c r="AA358" i="1" s="1"/>
  <c r="AA359" i="1" s="1"/>
  <c r="AA360" i="1" s="1"/>
  <c r="AA361" i="1" s="1"/>
  <c r="AA362" i="1" s="1"/>
  <c r="AA363" i="1" s="1"/>
  <c r="AA364" i="1" s="1"/>
  <c r="AA365" i="1" s="1"/>
  <c r="AA366" i="1" s="1"/>
  <c r="AA367" i="1" s="1"/>
  <c r="AA368" i="1" s="1"/>
  <c r="AA369" i="1" s="1"/>
  <c r="AA370" i="1" s="1"/>
  <c r="AA371" i="1" s="1"/>
  <c r="AA372" i="1" s="1"/>
  <c r="AA373" i="1" s="1"/>
  <c r="AA374" i="1" s="1"/>
  <c r="AA375" i="1" s="1"/>
  <c r="AA376" i="1" s="1"/>
  <c r="AA377" i="1" s="1"/>
  <c r="AA378" i="1" s="1"/>
  <c r="AA379" i="1" s="1"/>
  <c r="AA380" i="1" s="1"/>
  <c r="AA381" i="1" s="1"/>
  <c r="AA382" i="1" s="1"/>
  <c r="AA383" i="1" s="1"/>
  <c r="AA384" i="1" s="1"/>
  <c r="AA385" i="1" s="1"/>
  <c r="AA386" i="1" s="1"/>
  <c r="AA387" i="1" s="1"/>
  <c r="AA388" i="1" s="1"/>
  <c r="AA389" i="1" s="1"/>
  <c r="AA390" i="1" s="1"/>
  <c r="AA391" i="1" s="1"/>
  <c r="AA392" i="1" s="1"/>
  <c r="AA393" i="1" s="1"/>
  <c r="AA394" i="1" s="1"/>
  <c r="AA395" i="1" s="1"/>
  <c r="AA396" i="1" s="1"/>
  <c r="AA397" i="1" s="1"/>
  <c r="AA398" i="1" s="1"/>
  <c r="AA399" i="1" s="1"/>
  <c r="AA400" i="1" s="1"/>
  <c r="AA401" i="1" s="1"/>
  <c r="AA402" i="1" s="1"/>
  <c r="AA403" i="1" s="1"/>
  <c r="AA404" i="1" s="1"/>
  <c r="AA405" i="1" s="1"/>
  <c r="AA406" i="1" s="1"/>
  <c r="AA407" i="1" s="1"/>
  <c r="AA408" i="1" s="1"/>
  <c r="AA409" i="1" s="1"/>
  <c r="AA410" i="1" s="1"/>
  <c r="AA411" i="1" s="1"/>
  <c r="AA412" i="1" s="1"/>
  <c r="AA413" i="1" s="1"/>
  <c r="AA414" i="1" s="1"/>
  <c r="AA415" i="1" s="1"/>
  <c r="AA416" i="1" s="1"/>
  <c r="AA417" i="1" s="1"/>
  <c r="AA418" i="1" s="1"/>
  <c r="AA419" i="1" s="1"/>
  <c r="AA420" i="1" s="1"/>
  <c r="AA421" i="1" s="1"/>
  <c r="AA422" i="1" s="1"/>
  <c r="AA423" i="1" s="1"/>
  <c r="AA424" i="1" s="1"/>
  <c r="AA425" i="1" s="1"/>
  <c r="AA426" i="1" s="1"/>
  <c r="AA427" i="1" s="1"/>
  <c r="AA428" i="1" s="1"/>
  <c r="AA429" i="1" s="1"/>
  <c r="AA430" i="1" s="1"/>
  <c r="AA431" i="1" s="1"/>
  <c r="AA432" i="1" s="1"/>
  <c r="AA433" i="1" s="1"/>
  <c r="AA434" i="1" s="1"/>
  <c r="AA435" i="1" s="1"/>
  <c r="AA436" i="1" s="1"/>
  <c r="AA437" i="1" s="1"/>
  <c r="AA438" i="1" s="1"/>
  <c r="AA439" i="1" s="1"/>
  <c r="AA440" i="1" s="1"/>
  <c r="AA441" i="1" s="1"/>
  <c r="AA442" i="1" s="1"/>
  <c r="AA443" i="1" s="1"/>
  <c r="AA444" i="1" s="1"/>
  <c r="AA445" i="1" s="1"/>
  <c r="AA446" i="1" s="1"/>
  <c r="AA447" i="1" s="1"/>
  <c r="AA448" i="1" s="1"/>
  <c r="AA449" i="1" s="1"/>
  <c r="AA450" i="1" s="1"/>
  <c r="AA451" i="1" s="1"/>
  <c r="AA452" i="1" s="1"/>
  <c r="AA453" i="1" s="1"/>
  <c r="AA454" i="1" s="1"/>
  <c r="AA455" i="1" s="1"/>
  <c r="AA456" i="1" s="1"/>
  <c r="AA457" i="1" s="1"/>
  <c r="AA458" i="1" s="1"/>
  <c r="AA459" i="1" s="1"/>
  <c r="AA460" i="1" s="1"/>
  <c r="AA461" i="1" s="1"/>
  <c r="AA462" i="1" s="1"/>
  <c r="AA463" i="1" s="1"/>
  <c r="AA464" i="1" s="1"/>
  <c r="AA465" i="1" s="1"/>
  <c r="AA466" i="1" s="1"/>
  <c r="AA467" i="1" s="1"/>
  <c r="AA468" i="1" s="1"/>
  <c r="AA469" i="1" s="1"/>
  <c r="AA470" i="1" s="1"/>
  <c r="AA471" i="1" s="1"/>
  <c r="AA472" i="1" s="1"/>
  <c r="AA473" i="1" s="1"/>
  <c r="AA474" i="1" s="1"/>
  <c r="AA475" i="1" s="1"/>
  <c r="AA476" i="1" s="1"/>
  <c r="AA477" i="1" s="1"/>
  <c r="AA478" i="1" s="1"/>
  <c r="AA479" i="1" s="1"/>
  <c r="AA480" i="1" s="1"/>
  <c r="AA481" i="1" s="1"/>
  <c r="AA482" i="1" s="1"/>
  <c r="AA483" i="1" s="1"/>
  <c r="AA484" i="1" s="1"/>
  <c r="AA485" i="1" s="1"/>
  <c r="AA486" i="1" s="1"/>
  <c r="AA9" i="1"/>
</calcChain>
</file>

<file path=xl/sharedStrings.xml><?xml version="1.0" encoding="utf-8"?>
<sst xmlns="http://schemas.openxmlformats.org/spreadsheetml/2006/main" count="12121" uniqueCount="1808">
  <si>
    <t>47393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</si>
  <si>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</si>
  <si>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</si>
  <si>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</si>
  <si>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</si>
  <si>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</si>
  <si>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</si>
  <si>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</si>
  <si>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</si>
  <si>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</si>
  <si>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</si>
  <si>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</si>
  <si>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</si>
  <si>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</si>
  <si>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</si>
  <si>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</si>
  <si>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408258</t>
  </si>
  <si>
    <t>408281</t>
  </si>
  <si>
    <t>408282</t>
  </si>
  <si>
    <t>571700</t>
  </si>
  <si>
    <t>408277</t>
  </si>
  <si>
    <t>408265</t>
  </si>
  <si>
    <t>408266</t>
  </si>
  <si>
    <t>408283</t>
  </si>
  <si>
    <t>408255</t>
  </si>
  <si>
    <t>408256</t>
  </si>
  <si>
    <t>408257</t>
  </si>
  <si>
    <t>571701</t>
  </si>
  <si>
    <t>408280</t>
  </si>
  <si>
    <t>408262</t>
  </si>
  <si>
    <t>408287</t>
  </si>
  <si>
    <t>408268</t>
  </si>
  <si>
    <t>408272</t>
  </si>
  <si>
    <t>408263</t>
  </si>
  <si>
    <t>408264</t>
  </si>
  <si>
    <t>408284</t>
  </si>
  <si>
    <t>408259</t>
  </si>
  <si>
    <t>408260</t>
  </si>
  <si>
    <t>408261</t>
  </si>
  <si>
    <t>408267</t>
  </si>
  <si>
    <t>408270</t>
  </si>
  <si>
    <t>408271</t>
  </si>
  <si>
    <t>408274</t>
  </si>
  <si>
    <t>536112</t>
  </si>
  <si>
    <t>536146</t>
  </si>
  <si>
    <t>408285</t>
  </si>
  <si>
    <t>408273</t>
  </si>
  <si>
    <t>408275</t>
  </si>
  <si>
    <t>408286</t>
  </si>
  <si>
    <t>408279</t>
  </si>
  <si>
    <t>408254</t>
  </si>
  <si>
    <t>408278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</si>
  <si>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</si>
  <si>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</si>
  <si>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</si>
  <si>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</si>
  <si>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</si>
  <si>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</si>
  <si>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</si>
  <si>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</si>
  <si>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</si>
  <si>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</si>
  <si>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</si>
  <si>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</si>
  <si>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</si>
  <si>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</si>
  <si>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</si>
  <si>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</si>
  <si>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</si>
  <si>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</si>
  <si>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</si>
  <si>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</si>
  <si>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</si>
  <si>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</si>
  <si>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</si>
  <si>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</si>
  <si>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</si>
  <si>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</si>
  <si>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</si>
  <si>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Tabla_408274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</si>
  <si>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</si>
  <si>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</si>
  <si>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</si>
  <si>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</si>
  <si>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Tabla_408275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</si>
  <si>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</si>
  <si>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</si>
  <si>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</si>
  <si>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</si>
  <si>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</si>
  <si>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</si>
  <si>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</si>
  <si>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</si>
  <si>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</si>
  <si>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</si>
  <si>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</si>
  <si>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</si>
  <si>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</si>
  <si>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</si>
  <si>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</si>
  <si>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</si>
  <si>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</si>
  <si>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</si>
  <si>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</si>
  <si>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</si>
  <si>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</si>
  <si>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53078</t>
  </si>
  <si>
    <t>53079</t>
  </si>
  <si>
    <t>53080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</si>
  <si>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</si>
  <si>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</si>
  <si>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</si>
  <si>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</si>
  <si>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53083</t>
  </si>
  <si>
    <t>Hipervínculo a las facturas o comprobantes</t>
  </si>
  <si>
    <t>BASE</t>
  </si>
  <si>
    <t>MÉXICO</t>
  </si>
  <si>
    <t>SONORA</t>
  </si>
  <si>
    <t>HERMOSILLO</t>
  </si>
  <si>
    <t>DIRECCIÓN GENERAL DE CONTABILIDAD</t>
  </si>
  <si>
    <t>-</t>
  </si>
  <si>
    <t>3 I</t>
  </si>
  <si>
    <t>DIRECCIÓN GENERAL DE SERVICIOS</t>
  </si>
  <si>
    <t>SUPERVISOR(A) DE MANTENIMIENTO</t>
  </si>
  <si>
    <t>LGT_ART70_FIX_2024</t>
  </si>
  <si>
    <t>MAGDALENA</t>
  </si>
  <si>
    <t>8 I</t>
  </si>
  <si>
    <t>COORDINADOR(A) DE ÁREA</t>
  </si>
  <si>
    <t>DIRECCIÓN GENERAL DE SERVICIOS GENERALES</t>
  </si>
  <si>
    <t>ANDRÉS OMAR</t>
  </si>
  <si>
    <t>CRUZ</t>
  </si>
  <si>
    <t>COVARRUBIAS</t>
  </si>
  <si>
    <t>7 B</t>
  </si>
  <si>
    <t>ANALISTA DE INFORMACIÓN</t>
  </si>
  <si>
    <t>DIRECCIÓN GENERAL DE ADMINISTRACIÓN</t>
  </si>
  <si>
    <t>GERMÁN</t>
  </si>
  <si>
    <t>GARCÍA</t>
  </si>
  <si>
    <t>MORALES</t>
  </si>
  <si>
    <t>GUAYMAS Y CIUDAD OBREGÓN</t>
  </si>
  <si>
    <t>7 I</t>
  </si>
  <si>
    <t>GUADALUPE</t>
  </si>
  <si>
    <t xml:space="preserve">LÓPEZ </t>
  </si>
  <si>
    <t>URQUÍDEZ</t>
  </si>
  <si>
    <t>5 B</t>
  </si>
  <si>
    <t>SECRETARIO(A) EJECUTIVO(A)</t>
  </si>
  <si>
    <t>CARLOS ALBERTO</t>
  </si>
  <si>
    <t>RODRÍGUEZ</t>
  </si>
  <si>
    <t>FLORES</t>
  </si>
  <si>
    <t>COORDINADOR(A) DE MANTENIMIENTO</t>
  </si>
  <si>
    <t>PIERRE MARTÍN</t>
  </si>
  <si>
    <t>FERNÁNDEZ</t>
  </si>
  <si>
    <t>ROBLES</t>
  </si>
  <si>
    <t>URES</t>
  </si>
  <si>
    <t>6 B</t>
  </si>
  <si>
    <t>COORDINADOR(A) TÉCNICO(A)</t>
  </si>
  <si>
    <t xml:space="preserve">J. REFUGIO  </t>
  </si>
  <si>
    <t>ALMARAZ</t>
  </si>
  <si>
    <t>RIVAS</t>
  </si>
  <si>
    <t>2 A</t>
  </si>
  <si>
    <t>COORDINADOR(A) ADMINISTRATIVO(A)</t>
  </si>
  <si>
    <t>AGUIRRE</t>
  </si>
  <si>
    <t>CASTILLO</t>
  </si>
  <si>
    <t>SECRETARIO(A) EJECUTIVO(A) BILINGÜE</t>
  </si>
  <si>
    <t>ROBERTO</t>
  </si>
  <si>
    <t>GÁLVEZ</t>
  </si>
  <si>
    <t>DENOVA</t>
  </si>
  <si>
    <t>ANALISTA TÉCNICO(A) AUXILIAR</t>
  </si>
  <si>
    <t xml:space="preserve">JAIME   </t>
  </si>
  <si>
    <t>SOSA</t>
  </si>
  <si>
    <t>4 B</t>
  </si>
  <si>
    <t>ANALISTA TÉCNICO(A) AUXILIAR "A"</t>
  </si>
  <si>
    <t xml:space="preserve">MARIO   </t>
  </si>
  <si>
    <t>CONTRERAS</t>
  </si>
  <si>
    <t>GRANILLO</t>
  </si>
  <si>
    <t>12 D</t>
  </si>
  <si>
    <t>DIRECTOR(A) GENERAL</t>
  </si>
  <si>
    <t>CONFIANZA</t>
  </si>
  <si>
    <t>DIRECCIÓN GENERAL DE INFRAESTRUCTURA</t>
  </si>
  <si>
    <t>LOPE</t>
  </si>
  <si>
    <t>SARACHO</t>
  </si>
  <si>
    <t>CASTAÑOS</t>
  </si>
  <si>
    <t>13 F</t>
  </si>
  <si>
    <t>OFICIALÍA MAYOR</t>
  </si>
  <si>
    <t>MARÍA LAURA</t>
  </si>
  <si>
    <t>LADRÓN DE GUEVARA</t>
  </si>
  <si>
    <t>ESTEVEZ</t>
  </si>
  <si>
    <t>11 E</t>
  </si>
  <si>
    <t xml:space="preserve">VISITADOR(A) AUXILIAR </t>
  </si>
  <si>
    <t>VISITADURÍA JUDICIAL Y CONTRALORÍA</t>
  </si>
  <si>
    <t>ELVY ROSS</t>
  </si>
  <si>
    <t xml:space="preserve">OCEGUERA </t>
  </si>
  <si>
    <t>SANDOVAL</t>
  </si>
  <si>
    <t>CABORCA</t>
  </si>
  <si>
    <t>MILLÁN</t>
  </si>
  <si>
    <t>IBARRA</t>
  </si>
  <si>
    <t>12 I</t>
  </si>
  <si>
    <t>VISITADOR(A) JUDICIAL</t>
  </si>
  <si>
    <t xml:space="preserve"> MYRIAM LIZETH</t>
  </si>
  <si>
    <t>ROMERO</t>
  </si>
  <si>
    <t>ÁVILA</t>
  </si>
  <si>
    <t>GUAYMAS</t>
  </si>
  <si>
    <t>11 C</t>
  </si>
  <si>
    <t>CRISPÍN</t>
  </si>
  <si>
    <t>CASTRO</t>
  </si>
  <si>
    <t>VALENZUELA</t>
  </si>
  <si>
    <t>ASESOR(A) EJECUTIVO(A)</t>
  </si>
  <si>
    <t>JESÚS MANUEL</t>
  </si>
  <si>
    <t xml:space="preserve">SÁNCHEZ </t>
  </si>
  <si>
    <t>MORENO</t>
  </si>
  <si>
    <t>DIRECCIÓN GENERAL DE SERVICIOS DE CÓMPUTO</t>
  </si>
  <si>
    <t>JONHATAN JAVIER</t>
  </si>
  <si>
    <t>ROSAS</t>
  </si>
  <si>
    <t>6 A</t>
  </si>
  <si>
    <t>ANALISTA TÉCNICO(A)</t>
  </si>
  <si>
    <t xml:space="preserve">MARTÍN ALEJANDRO  </t>
  </si>
  <si>
    <t>RENTERÍA</t>
  </si>
  <si>
    <t>MIRANDA</t>
  </si>
  <si>
    <t>6 I</t>
  </si>
  <si>
    <t>ARMANDO</t>
  </si>
  <si>
    <t>ACOSTA</t>
  </si>
  <si>
    <t xml:space="preserve"> GARCÍA </t>
  </si>
  <si>
    <t>CIUDAD OBREGÓN</t>
  </si>
  <si>
    <t>RIVERA</t>
  </si>
  <si>
    <t>HERRERA</t>
  </si>
  <si>
    <t>9 I</t>
  </si>
  <si>
    <t>JEFE(A) DE DEPARTAMENTO</t>
  </si>
  <si>
    <t>PABLO</t>
  </si>
  <si>
    <t>ÁLVAREZ</t>
  </si>
  <si>
    <t>SALAZAR</t>
  </si>
  <si>
    <t>PUERTO PEÑASCO Y SAN LUIS RÍO COLORADO</t>
  </si>
  <si>
    <t>MARCO ANTONIO</t>
  </si>
  <si>
    <t>ORDUÑO</t>
  </si>
  <si>
    <t>LUQUE</t>
  </si>
  <si>
    <t>NOGALES</t>
  </si>
  <si>
    <t>13 C</t>
  </si>
  <si>
    <t>MAGISTRADO(A)</t>
  </si>
  <si>
    <t>SALAS MIXTAS</t>
  </si>
  <si>
    <t>JAVIER</t>
  </si>
  <si>
    <t>ENRIQUEZ</t>
  </si>
  <si>
    <t>EXTENSIÓN DE VIÁTICOS</t>
  </si>
  <si>
    <t>LÓPEZ</t>
  </si>
  <si>
    <t>VIÁTICOS PARA SUPERVISAR OBRAS DE CONSTRUCCIÓN DE EDIFICIO PARA TRIBUNAL LABORAL EN CD. OBREGÓN Y NAVOJOA</t>
  </si>
  <si>
    <t>CIUDAD OBREGÓN Y NAVOJOA</t>
  </si>
  <si>
    <t>SUPERVISAR OBRAS DE CONSTRUCCIÓN DE EDIFICIO PARA TRIBUNAL LABORAL EN CD. OBREGÓN Y NAVOJOA</t>
  </si>
  <si>
    <t>CUMPAS</t>
  </si>
  <si>
    <t xml:space="preserve">FRANCISCO JAVIER </t>
  </si>
  <si>
    <t>AGUA PRIETA</t>
  </si>
  <si>
    <t>MANUEL OCTAVIO</t>
  </si>
  <si>
    <t>NAVARRETE</t>
  </si>
  <si>
    <t>HINOJOSA</t>
  </si>
  <si>
    <t>RICARDO</t>
  </si>
  <si>
    <t>AGUILAR</t>
  </si>
  <si>
    <t xml:space="preserve"> PARRA </t>
  </si>
  <si>
    <t>FRANCISCA SOCORRO</t>
  </si>
  <si>
    <t>VILLEGAS</t>
  </si>
  <si>
    <t>LAURA ELENA</t>
  </si>
  <si>
    <t>CARRILLO</t>
  </si>
  <si>
    <t>MADUEÑO</t>
  </si>
  <si>
    <t>PASAJES TERRESTRES</t>
  </si>
  <si>
    <t xml:space="preserve">VIÁTICOS EN EL PAÍS                                                         </t>
  </si>
  <si>
    <t>GASTOS DE CAMINO</t>
  </si>
  <si>
    <t>7 A</t>
  </si>
  <si>
    <t>FERNANDO</t>
  </si>
  <si>
    <t>MURRIETA</t>
  </si>
  <si>
    <t>VÁSQUEZ</t>
  </si>
  <si>
    <t>PUERTO PEÑASCO</t>
  </si>
  <si>
    <t>UNIDAD DE INVESTIGACIÓN DE FALTAS ADMINISTRATIVAS</t>
  </si>
  <si>
    <t xml:space="preserve">ROBERTO CARLOS </t>
  </si>
  <si>
    <t>QUINTANA</t>
  </si>
  <si>
    <t>MONDACA</t>
  </si>
  <si>
    <t>GASTOS DE CAMINO CON MOTIVO DE REALIZAR INVESTIGACIÓN EN JUZGADO PRIMERO CIVIL DE GUAYMAS</t>
  </si>
  <si>
    <t>REALIZAR INVESTIGACIÓN EN JUZGADO PRIMERO CIVIL DE GUAYMAS</t>
  </si>
  <si>
    <t>11 F</t>
  </si>
  <si>
    <t>DIRECTOR(A)</t>
  </si>
  <si>
    <t>ÁLAMOS</t>
  </si>
  <si>
    <t>HUATABAMPO</t>
  </si>
  <si>
    <t>JUAN PEDRO</t>
  </si>
  <si>
    <t>GONZÁLEZ</t>
  </si>
  <si>
    <t>CASILLAS</t>
  </si>
  <si>
    <t>NAVOJOA</t>
  </si>
  <si>
    <t>JESÚS JOSÉ LUIS</t>
  </si>
  <si>
    <t>DENNIS</t>
  </si>
  <si>
    <t>VARGAS</t>
  </si>
  <si>
    <t xml:space="preserve">EUGENIO   </t>
  </si>
  <si>
    <t>LAVARIEGA</t>
  </si>
  <si>
    <t>DIEGO IVÁN</t>
  </si>
  <si>
    <t xml:space="preserve"> LÓPEZ </t>
  </si>
  <si>
    <t>BORBÓN</t>
  </si>
  <si>
    <t>HONORARIOS</t>
  </si>
  <si>
    <t>SERGIO OMAR</t>
  </si>
  <si>
    <t xml:space="preserve">GARCÍA </t>
  </si>
  <si>
    <t>DUARTE</t>
  </si>
  <si>
    <t>MAGDALENA Y NOGALES</t>
  </si>
  <si>
    <t>OFICIALIA MAYOR</t>
  </si>
  <si>
    <t>MONTAÑO</t>
  </si>
  <si>
    <t>GUZMÁN</t>
  </si>
  <si>
    <t>FRANCISCO</t>
  </si>
  <si>
    <t>ABARCA</t>
  </si>
  <si>
    <t>REYES</t>
  </si>
  <si>
    <t>VALENCIA</t>
  </si>
  <si>
    <t>MOROYOQUI</t>
  </si>
  <si>
    <t>CANANEA</t>
  </si>
  <si>
    <t>ANALISTA TECNICO(A) AUXILIAR "A"</t>
  </si>
  <si>
    <t>JESÚS ANTONIO</t>
  </si>
  <si>
    <t>CASTREJÓN</t>
  </si>
  <si>
    <t>ARCE</t>
  </si>
  <si>
    <t>RAMÍREZ</t>
  </si>
  <si>
    <t>NOGALES Y CABORCA</t>
  </si>
  <si>
    <t>9 A</t>
  </si>
  <si>
    <t>ESQUER</t>
  </si>
  <si>
    <t xml:space="preserve">OFICIAL MAYOR </t>
  </si>
  <si>
    <t xml:space="preserve">OFICIALÍA MAYOR </t>
  </si>
  <si>
    <t xml:space="preserve">MARÍA LAURA  </t>
  </si>
  <si>
    <t>JUAN CARLOS</t>
  </si>
  <si>
    <t>LEÓN</t>
  </si>
  <si>
    <t>14 I</t>
  </si>
  <si>
    <t>PRESIDENTE(A)</t>
  </si>
  <si>
    <t>PRESIDENCIA</t>
  </si>
  <si>
    <t>RAFAEL</t>
  </si>
  <si>
    <t>ACUÑA</t>
  </si>
  <si>
    <t>GRIEGO</t>
  </si>
  <si>
    <t>PUEBLA</t>
  </si>
  <si>
    <t>ASISTIR A TERCERA ASAMBLEA PLENARIA ORDINARIA 2024 DE LA CONATRIB EN PUEBLA</t>
  </si>
  <si>
    <t>HUMBERTO</t>
  </si>
  <si>
    <t>PEÑA</t>
  </si>
  <si>
    <t>MARTINEZ</t>
  </si>
  <si>
    <t>VIÁTICOS PARA REALIZAR ENTREGA DE MATERIAL PARA SUBSANAR REQUISICIONES PENDIENTES EN JUZGADOS DE NAVOJOA, CD. OBREGÓN Y GUAYMAS</t>
  </si>
  <si>
    <t>NAVOJOA, CIUDAD OBREGÓN Y GUIAYMAS</t>
  </si>
  <si>
    <t>REALIZAR ENTREGA DE MATERIAL PARA SUBSANAR REQUISICIONES PENDIENTES EN JUZGADOS DE NAVOJOA, CD. OBREGÓN Y GUAYMAS</t>
  </si>
  <si>
    <t>SAN LUIS RÍO COLORADO</t>
  </si>
  <si>
    <t xml:space="preserve">MAGISTRADO(A) </t>
  </si>
  <si>
    <t>JORGE LUIS</t>
  </si>
  <si>
    <t>FIMBRES</t>
  </si>
  <si>
    <t>ADRIÁN</t>
  </si>
  <si>
    <t>SALCIDO</t>
  </si>
  <si>
    <t>ORNELAS</t>
  </si>
  <si>
    <t>VON</t>
  </si>
  <si>
    <t>ONTIVEROS</t>
  </si>
  <si>
    <t>VIÁTICOS PARA ASISTIR AL SEGUNDO CONGRESO SOBRE CÓDIGO NACIONAL DE PROCEDIMIENTOS CIVILES Y FAMILIARES EN LA CIUDAD DE MÉXICO</t>
  </si>
  <si>
    <t>CIUDAD DE MÉXICO</t>
  </si>
  <si>
    <t>ASISTIR AL SEGUNDO CONGRESO SOBRE CÓDIGO NACIONAL DE PROCEDIMIENTOS CIVILES Y FAMILIARES EN LA CIUDAD DE MÉXICO</t>
  </si>
  <si>
    <t>ROSA DOLORES</t>
  </si>
  <si>
    <t>CARRIÓN</t>
  </si>
  <si>
    <t>12 A</t>
  </si>
  <si>
    <t>JUEZ(A) DE PRIMERA INSTANCIA</t>
  </si>
  <si>
    <t>JUZGADOS DE PRIMERA INSTANCIA</t>
  </si>
  <si>
    <t>FAVIO OSSIAN</t>
  </si>
  <si>
    <t>RUIZ</t>
  </si>
  <si>
    <t>MARÍA DEL CARMEN</t>
  </si>
  <si>
    <t>SOTO</t>
  </si>
  <si>
    <t>JESÚS ABRAHAM</t>
  </si>
  <si>
    <t>AMPARO</t>
  </si>
  <si>
    <t>MARTIN</t>
  </si>
  <si>
    <t>8 B</t>
  </si>
  <si>
    <t>13 D</t>
  </si>
  <si>
    <t>8 A</t>
  </si>
  <si>
    <t>11 I</t>
  </si>
  <si>
    <t>VIAJE PARA ASISTIR A TERCERA ASAMBLEA PLENARIA ORDINARIA 2024 DE LA CONATRIB EN PUEBLA</t>
  </si>
  <si>
    <t>TÉCNICO(A) JUDICIAL</t>
  </si>
  <si>
    <t>TRIBUNALES LABORALES</t>
  </si>
  <si>
    <t>REYNA ESMERALDA</t>
  </si>
  <si>
    <t>GALLEGOS</t>
  </si>
  <si>
    <t>VALLE</t>
  </si>
  <si>
    <t>GASTOS DE CAMINO CON MOTIVO DE ATENDER DILIGENCIA DE EJECUCIÓN FORZOSA DE SENTENCIA EN AGUA PRIETA</t>
  </si>
  <si>
    <t>ATENDER DILIGENCIA DE EJECUCIÓN FORZOSA DE SENTENCIA EN AGUA PRIETA</t>
  </si>
  <si>
    <t>ACTUARIO(A) NOTIFICADOR(A)</t>
  </si>
  <si>
    <t>KAREN YAMILETH</t>
  </si>
  <si>
    <t>TORRES</t>
  </si>
  <si>
    <t>POMPA</t>
  </si>
  <si>
    <t>VIÁTICOS CON MOTIVO DE REALIZAR ACTUALIZACIÓN DE SALA ORAL PENAL, DESMONTADO DE EQUIPO ACTUAL, ENSAMBLADO DE EQUIPO NUEVO, EN JUZGADO ORAL PENAL DE AGUA PRIETA</t>
  </si>
  <si>
    <t>REALIZAR ACTUALIZACIÓN DE SALA ORAL PENAL, DESMONTADO DE EQUIPO ACTUAL, ENSAMBLADO DE EQUIPO NUEVO, EN JUZGADO ORAL PENAL DE AGUA PRIETA</t>
  </si>
  <si>
    <t>VIÁTICOS CON MOTIVO DE REVISAR LA SALA ORAL PENAL Y TRADICIONAL DE PUERTO PEÑASCO</t>
  </si>
  <si>
    <t>REVISAR LA SALA ORAL PENAL Y TRADICIONAL DE PUERTO PEÑASCO</t>
  </si>
  <si>
    <t>VIÁTICOS CON MOTIVO DE REVISAR EL JUZGADO MIXTO DE CUMPAS</t>
  </si>
  <si>
    <t>REVISAR EL JUZGADO MIXTO DE CUMPAS</t>
  </si>
  <si>
    <t>VIÁTICOS CON MOTIVO DE REVISAR EL JUZGADO PRIMERO CIVIL DE CAJEME</t>
  </si>
  <si>
    <t>REVISAR EL JUZGADO PRIMERO CIVIL DE CAJEME</t>
  </si>
  <si>
    <t>VIÁTICOS CON MOTIVO DE REVISAR EL JUZGADO CUARTO CIVIL DE CAJEME</t>
  </si>
  <si>
    <t>REVISAR EL JUZGADO CUARTO CIVIL DE CAJEME</t>
  </si>
  <si>
    <t>VIÁTICOS PARA REVISAR EL JUZGADO MIXTO CON COMPETENCIA ESPECIALIZADA DE CABORCA Y PENAL Y FAMILIAR DE SAN LUIS RÍO COLORADO</t>
  </si>
  <si>
    <t>CABORCA Y SAN LUIS RÍO COLORADO</t>
  </si>
  <si>
    <t>REVISAR EL JUZGADO MIXTO CON COMPETENCIA ESPECIALIZADA DE CABORCA Y PENAL Y FAMILIAR DE SAN LUIS RÍO COLORADO</t>
  </si>
  <si>
    <t>VIÁTICOS PARA SUPERVISAR OBRA DENOMINADA CONSTRUCCIÓN DE EDIFICIO PARA TRIBUNAL LABORAL CON SALA ORALIDAD EN PUERTO PEÑASCO</t>
  </si>
  <si>
    <t>SUPERVISAR OBRA DENOMINADA CONSTRUCCIÓN DE EDIFICIO PARA TRIBUNAL LABORAL CON SALA ORALIDAD EN PUERTO PEÑASCO</t>
  </si>
  <si>
    <t>VIÁTICOS PARA REALIZAR LEVANTAMIENTO TOPOGRÁFICO DE TERRENO POR EL H. AYUNTAMIENTO DE CANANEA,</t>
  </si>
  <si>
    <t>REALIZAR LEVANTAMIENTO TOPOGRÁFICO DE TERRENO POR EL H. AYUNTAMIENTO DE CANANEA</t>
  </si>
  <si>
    <t>VIÁTICOS PARA REALIZAR ENTREGA DE EQUIPO PARA ACONDICIONAMIENTO DE SALA ORAL DE AGUA PRIETA</t>
  </si>
  <si>
    <t>REALIZAR ENTREGA DE EQUIPO PARA ACONDICIONAMIENTO DE SALA ORAL DE AGUA PRIETA</t>
  </si>
  <si>
    <t>VIÁTICOS PARA REALIZAR ENTREGA DE VEHÍCULO OFICIAL Y REALIZAR LEVANTAMIENTO FÍSICO DE INVENTARIO DE BIENES MUEBLES EN CANANEA Y AGUA PRIETA</t>
  </si>
  <si>
    <t>CANANEA Y AGUA PRIETA</t>
  </si>
  <si>
    <t>REALIZAR ENTREGA DE VEHÍCULO OFICIAL Y REALIZAR LEVANTAMIENTO FÍSICO DE INVENTARIO DE BIENES MUEBLES EN CANANEA Y AGUA PRIETA</t>
  </si>
  <si>
    <t>GASTOS DE CAMINO CON MOTIVO DE REALIZAR LEVANTAMIENTO TOPOGRÁFICO DE TERRENO POR EL H. AYUNTAMIENTO DE CANANEA</t>
  </si>
  <si>
    <t>GASTOS DE CAMINO CON MOTIVO DE REALIZAR ENTREGA DE EQUIPO PARA ACONDICIONAMIENTO DE SALA ORAL DE AGUA PRIETA</t>
  </si>
  <si>
    <t>VIÁTICOS PARA DAR ATENCIÓN A ORDENES DE SOPORTE TÉCNICO EN NOGALES</t>
  </si>
  <si>
    <t>DAR ATENCIÓN A ORDENES DE SOPORTE TÉCNICO EN NOGALES</t>
  </si>
  <si>
    <t>GASTOS DE CAMINO CON MOTIVO DE REVISAR EL JUZGADO MIXTO DE CUMPAS</t>
  </si>
  <si>
    <t>GASTOS DE CAMINO CON MOTIVO DE SUPERVISAR OBRA DENOMINADA CONSTRUCCIÓN DE EDIFICIO PARA TRIBUNAL LABORAL CON SALA DE ORALIDAD EN PUERTO PEÑASCO</t>
  </si>
  <si>
    <t>SUPERVISAR OBRA DENOMINADA CONSTRUCCIÓN DE EDIFICIO PARA TRIBUNAL LABORAL CON SALA DE ORALIDAD EN PUERTO PEÑASCO</t>
  </si>
  <si>
    <t>GASTOS DE CAMINO CON MOTIVO DE REALIZAR ENTREGA DE VEHÍCULO OFICIAL AL PRIMER TRIBUNAL LABORAL DE NOGALES</t>
  </si>
  <si>
    <t>REALIZAR ENTREGA DE VEHÍCULO OFICIAL AL PRIMER TRIBUNAL LABORAL DE NOGALES</t>
  </si>
  <si>
    <t xml:space="preserve">KAREN VIRIDIANA  </t>
  </si>
  <si>
    <t>GASTOS DE CAMINO CON MOTIVO DE REVISAR LA SALA ORAL PENAL Y TRADICIONAL DE PUERTO PEÑASCO</t>
  </si>
  <si>
    <t>GASTOS DE CAMINO CON MOTIVO DE REVISAR EL JUZGADO PRIMERO CIVIL DE CAJEME</t>
  </si>
  <si>
    <t>GASTOS DE CAMINO CON MOTIVO DE REVISAR EL JUZGADO CUARTO CIVIL DE CAJEME</t>
  </si>
  <si>
    <t>GASTOS DE CAMINO CON MOTIVO DE REVISAR JUZGADO MIXTO CON COMPETENCIA ESPECIALIZADA DE CABORCA Y PENAL Y FAMILIAR DE SAN LUIS RÍO COLORADO</t>
  </si>
  <si>
    <t>REVISAR JUZGADO MIXTO CON COMPETENCIA ESPECIALIZADA DE CABORCA Y PENAL Y FAMILIAR DE SAN LUIS RÍO COLORADO</t>
  </si>
  <si>
    <t>GASTOS DE CAMINO CON MOTIVO DE DAR ATENCIÓN A ORDENES DE SOPORTE TÉCNICO EN NOGALES</t>
  </si>
  <si>
    <t>9 E</t>
  </si>
  <si>
    <t>ASISTENTE DE PROGRAMAS</t>
  </si>
  <si>
    <t>CESAR ARIEL</t>
  </si>
  <si>
    <t>GASTOS DE CAMINO CON MOTIVO DE REVISAR TRABAJOS DE CARPINTERÍA E INSTALACIÓN DE LOGOTIPOS EN JUZGADO PRIMERO MIXTO DE URES</t>
  </si>
  <si>
    <t>REVISAR TRABAJOS DE CARPINTERÍA E INSTALACIÓN DE LOGOTIPOS EN JUZGADO PRIMERO MIXTO DE URES</t>
  </si>
  <si>
    <t>13 A</t>
  </si>
  <si>
    <t>SECRETARIO(A) EJECUTIVO(A) DE LA PRESIDENCIA</t>
  </si>
  <si>
    <t>CECILIA GUADALUPE</t>
  </si>
  <si>
    <t>SOBERANES</t>
  </si>
  <si>
    <t>GASTOS DE CAMINO CON MOTIVO DE REALIZAR RECORRIDO POR JUZGADOS DE GUAYMAS PARA REUNIONES DE TRABAJO</t>
  </si>
  <si>
    <t>REALIZAR RECORRIDO POR JUZGADOS DE GUAYMAS PARA REUNIONES DE TRABAJO</t>
  </si>
  <si>
    <t>GASTOS DE CAMINO CON MOTIVO DE ACTUALIZACIÓN DE SALA ORAL PENAL, DESMONTADO DE EQUIPO ACTUAL, ENSAMBLADO DE EQUIPO NUEVO, EN JUZGADO ORAL PENAL DE AGUA PRIETA</t>
  </si>
  <si>
    <t>ACTUALIZACIÓN DE SALA ORAL PENAL, DESMONTADO DE EQUIPO ACTUAL, ENSAMBLADO DE EQUIPO NUEVO, EN JUZGADO ORAL PENAL DE AGUA PRIETA</t>
  </si>
  <si>
    <t>GASTOS DE CAMINO CON MOTIVO DE REALIZAR ENTREGA DE VEHÍCULO OFICIAL Y REALIZAR LEVANTAMIENTO FÍSICO DE INVENTARIO DE BIENES MUEBLES EN CANANEA Y AGUA PRIETA</t>
  </si>
  <si>
    <t>VIÁTICOS PARA CUBRIR EL PRIMER PERIODO VACACIONAL 2024 DEL COORDINADOR DE SOPORTE TÉCNICO Y VIDEOGRABACIÓN ING. JUAN MANUEL FLORES MORA, EN JUZGADO ORAL PENAL DE NOGALES</t>
  </si>
  <si>
    <t>CUBRIR EL PRIMER PERIODO VACACIONAL 2024 DEL COORDINADOR DE SOPORTE TÉCNICO Y VIDEOGRABACIÓN ING. JUAN MANUEL FLORES MORA, EN JUZGADO ORAL PENAL DE NOGALES</t>
  </si>
  <si>
    <t>VIÁTICOS PARA REVISAR EL JUZGADO MIXTO DE SAHUARIPA</t>
  </si>
  <si>
    <t>SAHUARIPA</t>
  </si>
  <si>
    <t>REVISAR EL JUZGADO MIXTO DE SAHUARIPA</t>
  </si>
  <si>
    <t>VIÁTICOS PARA REVISAR EL JUZGADO MIXTO DE URES</t>
  </si>
  <si>
    <t>REVISAR EL JUZGADO MIXTO DE URES</t>
  </si>
  <si>
    <t>VIÁTICOS PARA REALIZAR LEVANTAMIENTO FÍSICO DE INVENTARIO DE BIENES MUEBLES EN MAGDALENA Y NOGALES</t>
  </si>
  <si>
    <t>REALIZAR LEVANTAMIENTO FÍSICO DE INVENTARIO DE BIENES MUEBLES EN MAGDALENA Y NOGALES</t>
  </si>
  <si>
    <t>VIÁTICOS PARA DAR ATENCIÓN A REQUISICIONES DE MANTENIMIENTO, CONSERVACIÓN Y REPARACIONES DE INMUEBLES EN JUZGADOS Y TRIBUNAL LABORAL DE NOGALES</t>
  </si>
  <si>
    <t>DAR ATENCIÓN A REQUISICIONES DE MANTENIMIENTO, CONSERVACIÓN Y REPARACIONES DE INMUEBLES EN JUZGADOS Y TRIBUNAL LABORAL DE NOGALES</t>
  </si>
  <si>
    <t>GASTOS DE CAMINO CON MOTIVO DE REVISAR EL JUZGADO MIXTO DE SAHUARIPA</t>
  </si>
  <si>
    <t>GASTOS DE CAMINO CON MOTIVO DE REVISAR EL JUZGADO MIXTO DE URES</t>
  </si>
  <si>
    <t>ACTUARIO(A) EJECUTOR(A) B</t>
  </si>
  <si>
    <t>KEYLA DALILA</t>
  </si>
  <si>
    <t>VÁZQUEZ</t>
  </si>
  <si>
    <t>GASTOS DE CAMINO CON MOTIVO DE REALIZAR DILIGENCIA DE EMPLAZAMIENTO EN BENJAMÍN HILL</t>
  </si>
  <si>
    <t>BENJAMÍN HILL</t>
  </si>
  <si>
    <t>REALIZAR DILIGENCIA DE EMPLAZAMIENTO EN BENJAMÍN HILL</t>
  </si>
  <si>
    <t>VIÁTICOS PARA REALIZAR TRÁMITES ANTE CFE Y SUPERVISAR OBRA DENOMINADA CONSTRUCCIÓN DE EDIFICIO PARA TRIBUNAL LABORAL EN PUERTO PEÑASCO</t>
  </si>
  <si>
    <t>REALIZAR TRÁMITES ANTE CFE Y SUPERVISAR OBRA DENOMINADA CONSTRUCCIÓN DE EDIFICIO PARA TRIBUNAL LABORAL EN PUERTO PEÑASCO</t>
  </si>
  <si>
    <t>GASTOS DE CAMINO CON MOTIVO DE DAR ATENCIÓN A REQUISICIONES DE MANTENIMIENTO, CONSERVACIÓN Y REPARACIONES DE INMUEBLES EN JUZGADOS Y TRIBUNAL LABORAL DE NOGALES</t>
  </si>
  <si>
    <t>GASTOS DE CAMINO CON MOTIVO DE REALIZAR TRÁMITES ANTE CFE Y SUPERVISAR OBRA DENOMINADA CONSTRUCCIÓN DE EDIFICIO PARA TRIBUNAL LABORAL EN PUERTO PEÑASCO</t>
  </si>
  <si>
    <t>GASTOS DE CAMINO CON MOTIVO DE REALIZAR LEVANTAMIENTO FÍSICO DE INVENTARIO DE BIENES MUEBLES EN MAGDALENA Y NOGALES</t>
  </si>
  <si>
    <t>EXTENSIÓN DE VIÁTICOS PARA DAR ATENCIÓN A REQUISICIONES DE MANTENIMIENTO CONSERVACIÓN Y REPARACIONES EN JUZGADOS DE NOGALES</t>
  </si>
  <si>
    <t>DAR ATENCIÓN A REQUISICIONES DE MANTENIMIENTO CONSERVACIÓN Y REPARACIONES EN JUZGADOS DE NOGALES</t>
  </si>
  <si>
    <t>VIÁTICOS PARA REALIZAR CONTRATACIÓN DE ENERGÍA ELÉCTRICA ANTE CFE PARA TRIBUNAL LABORAL CON SALA DE ORALIDAD EN NAVOJOA</t>
  </si>
  <si>
    <t>REALIZAR CONTRATACIÓN DE ENERGÍA ELÉCTRICA ANTE CFE PARA TRIBUNAL LABORAL CON SALA DE ORALIDAD EN NAVOJOA</t>
  </si>
  <si>
    <t>VIÁTICOS PARA TERMINAR TRABAJOS DE INSTALACIÓN DE CABLEADO E INSTALACIÓN DE SISTEMA DE VIDEOVIGILANCIA EN PUERTO PEÑASCO</t>
  </si>
  <si>
    <t>TERMINAR TRABAJOS DE INSTALACIÓN DE CABLEADO E INSTALACIÓN DE SISTEMA DE VIDEOVIGILANCIA EN PUERTO PEÑASCO</t>
  </si>
  <si>
    <t>VIÁTICOS PARA REVISAR LA SALA ORAL PENAL DE HUATABAMPO</t>
  </si>
  <si>
    <t>REVISAR LA SALA ORAL PENAL DE HUATABAMPO</t>
  </si>
  <si>
    <t>VIÁTICOS PARA REVISAR EL JUZGADO ORAL PENAL DE CABORCA</t>
  </si>
  <si>
    <t>REVISAR EL JUZGADO ORAL PENAL DE CABORCA</t>
  </si>
  <si>
    <t>VIÁTICOS PARA REVISAR EL JUZGADO ORAL PENAL Y ESPECIALIZADO EN JUSTICIA PARA ADOLESCENTES DE SAN LUIS RÍO COLORADO</t>
  </si>
  <si>
    <t>REVISAR EL JUZGADO ORAL PENAL Y ESPECIALIZADO EN JUSTICIA PARA ADOLESCENTES DE SAN LUIS RÍO COLORADO</t>
  </si>
  <si>
    <t>VIÁTICOS PARA REVISAR EL PRIMER TRIBUNAL COLEGIADO REGIONAL DEL SEGUNDO CIRCUITO DE CD. OBREGÓN</t>
  </si>
  <si>
    <t>REVISAR EL PRIMER TRIBUNAL COLEGIADO REGIONAL DEL SEGUNDO CIRCUITO DE CD. OBREGÓN</t>
  </si>
  <si>
    <t>VIÁTICOS PARA REVISAR EL JUZGADO PRIMERO MIXTO DE MAGDALENA</t>
  </si>
  <si>
    <t>MAGDALLENA</t>
  </si>
  <si>
    <t>REVISAR EL JUZGADO PRIMERO MIXTO DE MAGDALENA</t>
  </si>
  <si>
    <t>GASTOS DE CAMINO CON MOTIVO DE REALIZAR CONTRATACIÓN DE ENERGÍA ELÉCTRICA ANTE CFE PARA TRIBUNAL LABORAL CON SALA DE ORALIDAD EN NAVOJOA</t>
  </si>
  <si>
    <t>GASTOS DE CAMINO CON MOTIVO DE REVISAR LA SALA ORAL PENAL DE HUATABAMPO</t>
  </si>
  <si>
    <t>GASTOS DE CAMINO CON MOTIVO DE REVISAR EL JUZGADO ORAL PENAL DE CABORCA</t>
  </si>
  <si>
    <t>GASTOS DE CAMINO CON MOTIVO DE REVISAR EL PRIMER TRIBUNAL COLEGIADO REGIONAL DEL SEGUNDO CIRCUITO DE CD. OBREGÓN</t>
  </si>
  <si>
    <t>GASTOS DE CAMINO CON MOTIVO DE REVISAR EL JUZGADO PRIMERO MIXTO DE MAGDALENA</t>
  </si>
  <si>
    <t>VIÁTICOS PARA REUNIÓN DE TRABAJO EN LA CUIDAD DE MÉXICO</t>
  </si>
  <si>
    <t>REUNIÓN DE TRABAJO EN LA CUIDAD DE MÉXICO</t>
  </si>
  <si>
    <t>VIÁTICOS PARA REALIZAR CAMBIO DE UBICACIÓN DE JUZGADO PRIMERO CIVIL Y TRIBUNAL LABORAL DE PUERTO PEÑASCO Y LEVANTAMIENTO FÍSICO DE INVENTARIO DE BIENES MUEBLES EN SAN LUIS RÍO COLORADO</t>
  </si>
  <si>
    <t>REALIZAR CAMBIO DE UBICACIÓN DE JUZGADO PRIMERO CIVIL Y TRIBUNAL LABORAL DE PUERTO PEÑASCO Y LEVANTAMIENTO FÍSICO DE INVENTARIO DE BIENES MUEBLES EN SAN LUIS RÍO COLORADO</t>
  </si>
  <si>
    <t>GASTOS DE CAMINO CON MOTIVO DE REVISAR EL JUZGADO ORAL PENAL Y ESPECIALIZADO EN JUSTICIA PARA ADOLESCENTES DE SAN LUIS RÍO COLORADO</t>
  </si>
  <si>
    <t>GASTOS DE CAMINO CON MOTIVO DE SUPERVISAR OBRAS DE CONSTRUCCIÓN DE EDIFICIO PARA TRIBUNAL LABORAL EN CD. OBREGÓN Y NAVOJOA.</t>
  </si>
  <si>
    <t>SUPERVISAR OBRAS DE CONSTRUCCIÓN DE EDIFICIO PARA TRIBUNAL LABORAL EN CD. OBREGÓN Y NAVOJOA.</t>
  </si>
  <si>
    <t>JUEZ(A)</t>
  </si>
  <si>
    <t>LEASE EDITH</t>
  </si>
  <si>
    <t>YOCUPICIO</t>
  </si>
  <si>
    <t>MAGALLANES</t>
  </si>
  <si>
    <t>VIÁTICOS PARA PARTICIPAR EN TALLER "FORMADOR DE FORMADORES" EN HERMOSILLO</t>
  </si>
  <si>
    <t>PARTICIPAR EN TALLER "FORMADOR DE FORMADORES" EN HERMOSILLO</t>
  </si>
  <si>
    <t>ANA ELVA</t>
  </si>
  <si>
    <t>BASURTO</t>
  </si>
  <si>
    <t>5 I</t>
  </si>
  <si>
    <t>SECRETARIO(A) ESCRIBIENTE</t>
  </si>
  <si>
    <t>ARCHIVO GENERAL</t>
  </si>
  <si>
    <t>ALEXIS YAIR</t>
  </si>
  <si>
    <t>MANCILLAS</t>
  </si>
  <si>
    <t>MONREAL</t>
  </si>
  <si>
    <t>VIÁTICOS PARA REALIZAR REUBICACIÓN DE JUZGADOS PRIMERO CIVIL Y LABORAL DE PUERTO PEÑASCO, Y TRANSFERENCIA DE EXPEDIENTES DEL JUZGADO PRIMERO CIVIL AL ARCHIVO REGIONAL DE CABORCA</t>
  </si>
  <si>
    <t>PUERTO PEÑASCO Y CABORCA</t>
  </si>
  <si>
    <t>REALIZAR REUBICACIÓN DE JUZGADOS PRIMERO CIVIL Y LABORAL DE PUERTO PEÑASCO, Y TRANSFERENCIA DE EXPEDIENTES DEL JUZGADO PRIMERO CIVIL AL ARCHIVO REGIONAL DE CABORCA</t>
  </si>
  <si>
    <t>RAMÓN MANUEL</t>
  </si>
  <si>
    <t>FRANCO</t>
  </si>
  <si>
    <t>JUAN FRANCISCO</t>
  </si>
  <si>
    <t>GASTOS DE CAMINO CON MOTIVO DE ASISTIR A REUNIÓN DE TRABAJO EN LA CUIDAD DE MÉXICO</t>
  </si>
  <si>
    <t>ASISTIR A REUNIÓN DE TRABAJO EN LA CUIDAD DE MÉXICO</t>
  </si>
  <si>
    <t>GASTOS DE CAMINO CON MOTIVO DE TERMINAR TRABAJOS DE INSTALACIÓN DE CABLEADO E INSTALACIÓN DE SISTEMA DE VIDEOVIGILANCIA EN PUERTO PEÑASCO</t>
  </si>
  <si>
    <t>GASTOS DE CAMINO CON MOTIVO DE PARTICIPAR EN TALLER "FORMADOR DE FORMADORES" EN HERMOSILLO</t>
  </si>
  <si>
    <t xml:space="preserve">IVAN ANTONIO </t>
  </si>
  <si>
    <t>ORONA</t>
  </si>
  <si>
    <t>GASTOS DE CAMINO CON MOTIVO DE REALIZAR ENTREGA DE VEHÍCULOS DE NAVOJOA A HERMOSILLO</t>
  </si>
  <si>
    <t>REALIZAR ENTREGA DE VEHÍCULOS DE NAVOJOA A HERMOSILLO</t>
  </si>
  <si>
    <t>GASTOS DE CAMINO CON MOTIVO DE CUBRIR EL PRIMER PERIODO VACACIONAL 2024 DEL COORDINADOR DE SOPORTE TÉCNICO Y VIDEOGRABACIÓN ING. JUAN MANUEL FLORES MORA, EN JUZGADO ORAL PENAL DE NOGALES</t>
  </si>
  <si>
    <t>EXTENSIÓN DE VIÁTICOS PARA CONTINUAR TRABAJOS DE CAMBIO DE EDIFICIO NUEVO Y PUESTA EN MARCHA DE TRIBUNAL LABORAL DE PUERTO PEÑASCO</t>
  </si>
  <si>
    <t>CONTINUAR TRABAJOS DE CAMBIO DE EDIFICIO NUEVO Y PUESTA EN MARCHA DE TRIBUNAL LABORAL DE PUERTO PEÑASCO</t>
  </si>
  <si>
    <t>VIÁTICOS PARA REVISAR EL JUZGADO ORAL PENAL Y TRADICIONAL DE CAJEME</t>
  </si>
  <si>
    <t>REVISAR EL JUZGADO ORAL PENAL Y TRADICIONAL DE CAJEME</t>
  </si>
  <si>
    <t>VIÁTICOS PARA REVISAR EL TRIBUNAL LABORAL DE NAVOJOA</t>
  </si>
  <si>
    <t>REVISAR EL TRIBUNAL LABORAL DE NAVOJOA</t>
  </si>
  <si>
    <t>VIÁTICOS PARA REVISAR EL TRIBUNAL LABORAL DE PUERTO PEÑASCO</t>
  </si>
  <si>
    <t>REVISAR EL TRIBUNAL LABORAL DE PUERTO PEÑASCO</t>
  </si>
  <si>
    <t>PROFESIONISTA ESPECIALIZADO(A)</t>
  </si>
  <si>
    <t>CAROLINA</t>
  </si>
  <si>
    <t>SO</t>
  </si>
  <si>
    <t>VIÁTICOS PARA CORTE DE LISTÓN Y RECORRIDO DE INSTALACIONES DE TRIBUNAL LABORAL CON SALA DE ORALIDAD DE PUERTO PEÑASCO</t>
  </si>
  <si>
    <t>CORTE DE LISTÓN Y RECORRIDO DE INSTALACIONES DE TRIBUNAL LABORAL CON SALA DE ORALIDAD DE PUERTO PEÑASCO</t>
  </si>
  <si>
    <t>SECRETARIO(A) EJECUTIVO(A) BILINÜE "B"</t>
  </si>
  <si>
    <t>SECRETARIA(O) EJECUTIVA(O) BILINGÜE</t>
  </si>
  <si>
    <t>CARMEN MARINA</t>
  </si>
  <si>
    <t>RAMOS</t>
  </si>
  <si>
    <t>ANA EDUVIGES</t>
  </si>
  <si>
    <t>RUBIO</t>
  </si>
  <si>
    <t>VIÁTICOS PARA LLEVAR A CABO EVENTO DE CORTE DE LISTÓN Y RECORRIDO POR LAS INSTALACIONES DE EDIFICIO DE TRIBUNAL LABORAL Y JUZGADO PRIMERO CIVIL DE PUERTO PEÑASCO</t>
  </si>
  <si>
    <t>LLEVAR A CABO EVENTO DE CORTE DE LISTÓN Y RECORRIDO POR LAS INSTALACIONES DE EDIFICIO DE TRIBUNAL LABORAL Y JUZGADO PRIMERO CIVIL DE PUERTO PEÑASCO</t>
  </si>
  <si>
    <t xml:space="preserve">VIÁTICOS PARA CUBRIR EL PRIMER PERIODO VACACIONAL DE 2024 DEL COORDINADOR DE SOPORTE TÉCNICO Y VIDEOGRABACIÓN, ING. FRANCISCO RAMIRO ESQUIVEL CASTILLO, EN JUZGADO ORAL PENAL DE AGUA PRIETA </t>
  </si>
  <si>
    <t xml:space="preserve">CUBRIR EL PRIMER PERIODO VACACIONAL DE 2024 DEL COORDINADOR DE SOPORTE TÉCNICO Y VIDEOGRABACIÓN, ING. FRANCISCO RAMIRO ESQUIVEL CASTILLO, EN JUZGADO ORAL PENAL DE AGUA PRIETA </t>
  </si>
  <si>
    <t>VIÁTICOS PARA LLEVAR A CABO EL EVENTO DE CORTE DE LISTÓN Y RECORRIDO POR LAS INSTALACIONES DEL EDIFICIO CON SALA DE ORALIDAD PARA TRIBUNAL LABORAL Y JUZGADO CIVIL EN PUERTO PEÑASCO</t>
  </si>
  <si>
    <t>LLEVAR A CABO EL EVENTO DE CORTE DE LISTÓN Y RECORRIDO POR LAS INSTALACIONES DEL EDIFICIO CON SALA DE ORALIDAD PARA TRIBUNAL LABORAL Y JUZGADO CIVIL EN PUERTO PEÑASCO</t>
  </si>
  <si>
    <t>VIÁTICOS PARA ASISTIR A INAUGURACIÓN DE TRIBUNAL LABORAL Y JUZGADO CIVIL DE PUERTO PEÑASCO</t>
  </si>
  <si>
    <t>ASISTIR A INAUGURACIÓN DE TRIBUNAL LABORAL Y JUZGADO CIVIL DE PUERTO PEÑASCO</t>
  </si>
  <si>
    <t>13 E</t>
  </si>
  <si>
    <t>COORDINADOR(A) DE TRIBUNALES LABORALES</t>
  </si>
  <si>
    <t>MARINA GUADALUPE</t>
  </si>
  <si>
    <t>MARÍN</t>
  </si>
  <si>
    <t>GÓMEZ</t>
  </si>
  <si>
    <t>GASTOS DE CAMINO CON MOTIVO DE REALIZAR CAMBIO DE UBICACIÓN DE JUZGADO PRIMERO CIVIL Y TRIBUNAL LABORAL DE PUERTO PEÑASCO Y LEVANTAMIENTO FÍSICO DE INVENTARIO DE BIENES MUEBLES EN SAN LUIS RÍO COLORADO</t>
  </si>
  <si>
    <t>GASTOS DE CAMINO CON MOTIVO DE REVISAR EL TRIBUNAL LABORAL DE NAVOJOA</t>
  </si>
  <si>
    <t>GASTOS DE CAMINO CON MOTIVO DE LLEVAR A CABO EL EVENTO DE CORTE DE LISTÓN Y RECORRIDO POR LAS INSTALACIONES DEL EDIFICIO CON SALA DE ORALIDAD PARA PRIMER TRIBUNAL LABORAL Y JUZGADO CIVIL EN PUERTO PEÑASCO</t>
  </si>
  <si>
    <t>LLEVAR A CABO EL EVENTO DE CORTE DE LISTÓN Y RECORRIDO POR LAS INSTALACIONES DEL EDIFICIO CON SALA DE ORALIDAD PARA PRIMER TRIBUNAL LABORAL Y JUZGADO CIVIL EN PUERTO PEÑASCO</t>
  </si>
  <si>
    <t>GASTOS DE CAMINO CON MOTIVO DE ASISTIR A INAUGURACIÓN DE TRIBUNAL LABORAL Y JUZGADO CIVIL DE PUERTO PEÑASCO</t>
  </si>
  <si>
    <t>GASTOS DE CAMINO CON MOTIVO DE REVISAR EL JUZGADO ORAL PENAL Y TRADICIONAL DE CAJEME</t>
  </si>
  <si>
    <t>GASTOS DE CAMINO CON MOTIVO DE REVISAR EL TRIBUNAL LABORAL DE PUERTO PEÑASCO</t>
  </si>
  <si>
    <t>GASTOS DE CAMINO CON MOTIVO DE REALIZAR CORTE DE LISTÓN Y RECORRIDO DE INSTALACIONES DE TRIBUNAL LABORAL CON SALA DE ORALIDAD DE PUERTO PEÑASCO</t>
  </si>
  <si>
    <t>REALIZAR CORTE DE LISTÓN Y RECORRIDO DE INSTALACIONES DE TRIBUNAL LABORAL CON SALA DE ORALIDAD DE PUERTO PEÑASCO</t>
  </si>
  <si>
    <t>GASTOS DE CAMINO CON MOTIVO DE LLEVAR A CABO EVENTO DE CORTE DE LISTÓN Y RECORRIDO POR LAS INSTALACIONES DE EDIFICIO DE TRIBUNAL LABORAL Y JUZGADO PRIMERO CIVIL DE PUERTO PEÑASCO</t>
  </si>
  <si>
    <t>GASTOS DE CAMINO CON MOTIVO DE REALIZAR REUBICACIÓN DE JUZGADOS PRIMERO CIVIL Y LABORAL DE PUERTO PEÑASCO, Y TRANSFERENCIA DE EXPEDIENTES DEL JUZGADO PRIMERO CIVIL AL ARCHIVO REGIONAL DE CABORCA</t>
  </si>
  <si>
    <t>VIÁTICOS PARA REVISAR EL JUZGADO ORAL PENAL DE PUERTO PEÑASCO</t>
  </si>
  <si>
    <t>REVISAR EL JUZGADO ORAL PENAL DE PUERTO PEÑASCO</t>
  </si>
  <si>
    <t>VIÁTICOS PARA DAR ATENCIÓN A REQUISICIONES DE MANTENIMIENTO, CONSERVACIÓN Y REPARACIONES DE INMUEBLES EN CABORCA, PUERTO PEÑASCO, Y SAN LUIS RÍO COLORADO</t>
  </si>
  <si>
    <t>CABORCA, PUERTO PEÑASCO Y SAN LUIS RÍO COLORADO</t>
  </si>
  <si>
    <t>DAR ATENCIÓN A REQUISICIONES DE MANTENIMIENTO, CONSERVACIÓN Y REPARACIONES DE INMUEBLES EN CABORCA, PUERTO PEÑASCO, Y SAN LUIS RÍO COLORADO</t>
  </si>
  <si>
    <t>VIÁTICOS PARA REALIZAR INVESTIGACIÓN EN JUZGADO MIXTO DE MAGDALENA</t>
  </si>
  <si>
    <t>REALIZAR INVESTIGACIÓN EN JUZGADO MIXTO DE MAGDALENA</t>
  </si>
  <si>
    <t>SECRETARIO(A) TÉCNICO(A)</t>
  </si>
  <si>
    <t xml:space="preserve">ADRIANA  </t>
  </si>
  <si>
    <t>LUNA</t>
  </si>
  <si>
    <t>LEYVA</t>
  </si>
  <si>
    <t>VIÁTICOS PARA REALIZAR TRABAJOS DE INSTALACIÓN DE CABLEADO DE VOZ Y DATOS, CONFIGURACIÓN DE EQUIPO DE SONIDO, CÁMARAS DE SISTEMA DE VIDEOVIGILANCIA EN NAVOJOA</t>
  </si>
  <si>
    <t>REALIZAR TRABAJOS DE INSTALACIÓN DE CABLEADO DE VOZ Y DATOS, CONFIGURACIÓN DE EQUIPO DE SONIDO, CÁMARAS DE SISTEMA DE VIDEOVIGILANCIA EN NAVOJOA</t>
  </si>
  <si>
    <t>GASTOS DE CAMINO CON MOTIVO DE REALIZAR INVESTIGACIÓN EN JUZGADO MIXTO DE MAGDALENA</t>
  </si>
  <si>
    <t>GASTOS DE CAMINO CON MOTIVO DE REVISAR EL JUZGADO ORAL PENAL DE PUERTO PEÑASCO</t>
  </si>
  <si>
    <t>GASTOS DE CAMINO CON MOTIVO DE DAR ATENCIÓN A REQUISICIONES DE MANTENIMIENTO, CONSERVACIÓN Y REPARACIONES DE INMUEBLES EN CABORCA, PUERTO PEÑASCO, Y SAN LUIS RÍO COLORADO</t>
  </si>
  <si>
    <t>GASTOS DE CAMINO CON MOTIVO DE REALIZAR TRABAJOS DE INSTALACIÓN DE CABLEADO DE VOZ Y DATOS, CONFIGURACIÓN DE EQUIPO DE SONIDO, CÁMARAS DE SISTEMA DE VIDEOVIGILANCIA EN NAVOJOA</t>
  </si>
  <si>
    <t>GASTOS DE CAMINO CON MOTIVO DE CUBRIR EL PRIMER PERIODO VACACIONAL DE 2024 DEL COORDINADOR DE SOPORTE TÉCNICO Y VIDEOGRABACIÓN, ING. FRANCISCO RAMIRO ESQUIVEL CASTILLO, EN JUZGADO ORAL PENAL DE AGUA PRIETA</t>
  </si>
  <si>
    <t>CUBRIR EL PRIMER PERIODO VACACIONAL DE 2024 DEL COORDINADOR DE SOPORTE TÉCNICO Y VIDEOGRABACIÓN, ING. FRANCISCO RAMIRO ESQUIVEL CASTILLO, EN JUZGADO ORAL PENAL DE AGUA PRIETA</t>
  </si>
  <si>
    <t>PASAJES AÉREOS</t>
  </si>
  <si>
    <t>VIÁTICOS PARA RECOGER VEHÍCULO Y ENTREGA DE MOBILIARIO EN EL PRIMER TRIBUNAL LABORAL DE NAVOJOA</t>
  </si>
  <si>
    <t>RECOGER VEHÍCULO Y ENTREGA DE MOBILIARIO EN EL PRIMER TRIBUNAL LABORAL DE NAVOJOA</t>
  </si>
  <si>
    <t>VIÁTICOS PARA REVISIÓN Y RECEPCIÓN DE ELEVADOR INSTALADO EN JUZGADO ORAL PENAL DE SAN LUIS RÍO COLORADO</t>
  </si>
  <si>
    <t>REVISIÓN Y RECEPCIÓN DE ELEVADOR INSTALADO EN JUZGADO ORAL PENAL DE SAN LUIS RÍO COLORADO</t>
  </si>
  <si>
    <t>VIÁTICOS PARA RECEPCIÓN DE MOBILIARIO CORRESPONDIENTE A LA LICITACIÓN PÚBLICA NACIONAL PJESON-LP-24-0901, EN CABORCA, PUERTO PEÑASCO Y SAN LUIS RÍO COLORADO</t>
  </si>
  <si>
    <t>RECEPCIÓN DE MOBILIARIO CORRESPONDIENTE A LA LICITACIÓN PÚBLICA NACIONAL PJESON-LP-24-0901, EN CABORCA, PUERTO PEÑASCO Y SAN LUIS RÍO COLORADO</t>
  </si>
  <si>
    <t>MARTIN JASSIEL</t>
  </si>
  <si>
    <t>GASTOS DE CAMINO CON MOTIVO DE REALIZAR REVISIÓIN DE OBRA EN EDIFICIO DE TRIBUNAL LABORAL EN CD. OBREGÓN Y NAVOJOA</t>
  </si>
  <si>
    <t>REALIZAR REVISIÓIN DE OBRA EN EDIFICIO DE TRIBUNAL LABORAL EN CD. OBREGÓN Y NAVOJOA</t>
  </si>
  <si>
    <t>2 DÍAS DE GASTOS DE CAMINO: 5/11/2024 Y 7/11/2024</t>
  </si>
  <si>
    <t>GASTOS DE CAMINO CON MOTIVO DE RECOGER VEHÍCULO Y ENTREGA DE MOBILIARIO EN EL PRIMER TRIBUNAL LABORAL DE NAVOJOA</t>
  </si>
  <si>
    <t>VIÁTICOS PARA REVISAR ESTIMACIONES RELACIONADAS A LOS TRABAJOS REALIZADOS EN TRIBUNAL LABORAL DE NAVOJOA Y CD. OBREGÓN</t>
  </si>
  <si>
    <t>NAVOJOA Y CIUDAD OBREGÓN</t>
  </si>
  <si>
    <t>REVISAR ESTIMACIONES RELACIONADAS A LOS TRABAJOS REALIZADOS EN TRIBUNAL LABORAL DE NAVOJOA Y CD. OBREGÓN</t>
  </si>
  <si>
    <t>GASTOS DE CAMINO CON MOTIVO DE REALIZAR RECEPCIÓN DE MOBILIARIO CORRESPONDIENTE A LA LICITACIÓN PÚBLICA NACIONAL PJESON-LP-24-0901, EN CABORCA, PUERTO PEÑASCO Y SAN LUIS RÍO COLORADO</t>
  </si>
  <si>
    <t>REALIZAR RECEPCIÓN DE MOBILIARIO CORRESPONDIENTE A LA LICITACIÓN PÚBLICA NACIONAL PJESON-LP-24-0901, EN CABORCA, PUERTO PEÑASCO Y SAN LUIS RÍO COLORADO</t>
  </si>
  <si>
    <t>GASTOS DE CAMINO CON MOTIVO DE REALIZAR CAMBIO DE ANTENA STARLINK EN JUZGADO MIXTO DE SAHUARIPA</t>
  </si>
  <si>
    <t>REALIZAR CAMBIO DE ANTENA STARLINK EN JUZGADO MIXTO DE SAHUARIPA</t>
  </si>
  <si>
    <t>GASTOS DE CAMINO CON MOTIVO DE REALIZAR REVISIÓN Y RECEPCIÓN DE ELEVADOR INSTALADO EN JUZGADO ORAL PENAL DE SAN LUIS RÍO COLORADO</t>
  </si>
  <si>
    <t>REALIZAR REVISIÓN Y RECEPCIÓN DE ELEVADOR INSTALADO EN JUZGADO ORAL PENAL DE SAN LUIS RÍO COLORADO</t>
  </si>
  <si>
    <t>GASTOS DE CAMINO CON MOTIVO DE REALIZAR RECEPCIÓN DE MOBILIARIO CORRESPONDIENTE A LA LICITACIÓN PÚBLICA NACIONAL PJESON-LP-24-0901, EN MAGDALENA Y NOGALES</t>
  </si>
  <si>
    <t>REALIZAR RECEPCIÓN DE MOBILIARIO CORRESPONDIENTE A LA LICITACIÓN PÚBLICA NACIONAL PJESON-LP-24-0901, EN MAGDALENA Y NOGALES</t>
  </si>
  <si>
    <t>MAGISTRADO(A) DEL S.T.J.</t>
  </si>
  <si>
    <t>AMÉRICA</t>
  </si>
  <si>
    <t>YESCAS</t>
  </si>
  <si>
    <t>FIGUEROA</t>
  </si>
  <si>
    <t>VIÁTICOS PARA ASISTIR AL SEGUNDO CONGRESO SOBRE EL CÓDIGO NACIONAL DE PROCEDIMIENTOS CIVILES Y FAMILIARES EN LA CIUDAD DE MÉXICO</t>
  </si>
  <si>
    <t>ASISTIR AL SEGUNDO CONGRESO SOBRE EL CÓDIGO NACIONAL DE PROCEDIMIENTOS CIVILES Y FAMILIARES EN LA CIUDAD DE MÉXICO</t>
  </si>
  <si>
    <t>DANITZA MARIANA</t>
  </si>
  <si>
    <t>SEGUNDO</t>
  </si>
  <si>
    <t>MOLINA</t>
  </si>
  <si>
    <t>GASTOS DE CAMINO CON MOTIVO DE REVISAR ESTIMACIONES RELACIONADAS A LOS TRABAJOS REALIZADOS EN TRIBUNAL LABORAL DE NAVOJOA Y CD. OBREGÓN</t>
  </si>
  <si>
    <t>GASTOS DE CAMINO CON MOTIVO DE ASISTIR AL SEGUNDO CONGRESO SOBRE EL CÓDIGO NACIONAL DE PROCEDIMIENTOS CIVILES Y FAMILIARES EN LA CIUDAD DE MÉXICO</t>
  </si>
  <si>
    <t>GASTOS DE CAMINO CON MOTIVO DE SUPERVISIÓN DE AVANCES DE OBRA EN NAVOJOA</t>
  </si>
  <si>
    <t>SUPERVISIÓN DE AVANCES DE OBRA EN NAVOJOA</t>
  </si>
  <si>
    <t>VIÁTICOS PARA REVISAR EL PRIMER TRIBUNAL LABORAL DE SAN LUIS RÍO COLORADO</t>
  </si>
  <si>
    <t>REVISAR EL PRIMER TRIBUNAL LABORAL DE SAN LUIS RÍO COLORADO</t>
  </si>
  <si>
    <t>EXTENSIÓN DE VIÁTICOS PARA DAR ATENCIÓN A REQUISICIONES DE MANTENIMIENTO CONSERVACIÓN Y REPARACIONES EN CABORCA, PUERTO PEÑASCO Y SAN LUIS RÍO COLORADO</t>
  </si>
  <si>
    <t>DAR ATENCIÓN A REQUISICIONES DE MANTENIMIENTO CONSERVACIÓN Y REPARACIONES EN CABORCA, PUERTO PEÑASCO Y SAN LUIS RÍO COLORADO</t>
  </si>
  <si>
    <t xml:space="preserve">EXTENSIÓN DE VIÁTICOS </t>
  </si>
  <si>
    <t>DIRECCIÓN GENERAL DE FORMACIÓN, CAPACITACIÓN Y ESPECIALIZACIÓN JUDICIAL</t>
  </si>
  <si>
    <t>NATHALY BERENICE</t>
  </si>
  <si>
    <t>VILLARREAL</t>
  </si>
  <si>
    <t>PEREZ</t>
  </si>
  <si>
    <t>VIÁTICOS PARA ASISTIR AL CONGRESO INTERNACIONAL DE EDUCACIÓN JUDICIAL EN EL ESTADO DE MÉXICO</t>
  </si>
  <si>
    <t>ESTADO DE MÉXICO</t>
  </si>
  <si>
    <t>TOLUCA</t>
  </si>
  <si>
    <t>ASISTIR AL CONGRESO INTERNACIONAL DE EDUCACIÓN JUDICIAL EN EL ESTADO DE MÉXICO</t>
  </si>
  <si>
    <t>VIÁTICOS PARA CAMBIO DE SEDE DEL PRIMER TRIBUNAL LABORAL DE NAVOJOA</t>
  </si>
  <si>
    <t>CAMBIO DE SEDE DEL PRIMER TRIBUNAL LABORAL DE NAVOJOA</t>
  </si>
  <si>
    <t>ANALISTA TECNICO(A) AUXILIAR</t>
  </si>
  <si>
    <t>JUAN CARLOS FEDERICO</t>
  </si>
  <si>
    <t>VIDAL</t>
  </si>
  <si>
    <t>VIÁTICOS PARA REALIZAR REUBICACIÓN DEL PRIMER TRIBUNAL LABORAL DE NAVOJOA</t>
  </si>
  <si>
    <t>REALIZAR REUBICACIÓN DEL PRIMER TRIBUNAL LABORAL DE NAVOJOA</t>
  </si>
  <si>
    <t xml:space="preserve">ARCHIVO GENERAL </t>
  </si>
  <si>
    <t>JUAN PABLO</t>
  </si>
  <si>
    <t>PAVLOVICH</t>
  </si>
  <si>
    <t>VIATICOS PARA ASISTIR A LA SESIÓN ORDINARIA EN CONMEMORACIÓN DE LOS 200 AÑOS DE LA FUNDACIÓN DEL ESTADO DE OCCIDENTE, EN ÁLAMOS</t>
  </si>
  <si>
    <t>ASISTIR A LA SESIÓN ORDINARIA EN CONMEMORACIÓN DE LOS 200 AÑOS DE LA FUNDACIÓN DEL ESTADO DE OCCIDENTE, EN ÁLAMOS</t>
  </si>
  <si>
    <t>VIÁTICOS PARA ASISTIR A LA CUARTA ASAMBLEA PLENARIA ORDINARIA 2024 EN EL ESTADO DE HIDALGO</t>
  </si>
  <si>
    <t>HIDALGO</t>
  </si>
  <si>
    <t>PACHUCA</t>
  </si>
  <si>
    <t xml:space="preserve">ASISTIR A LA CUARTA ASAMBLEA PLENARIA ORDINARIA 2024 </t>
  </si>
  <si>
    <t>VIÁTICOS PARA REVISIÓN DE TRABAJOS EN JUZGADO TERCERO CIVIL Y JUZGADO MIXTO CON COMPETENCIA CIVIL ESPECIALIZADO EN ARRENDAMIENTO EN CD. OBREGÓN</t>
  </si>
  <si>
    <t>REVISIÓN DE TRABAJOS EN JUZGADO TERCERO CIVIL Y JUZGADO MIXTO CON COMPETENCIA CIVIL ESPECIALIZADO EN ARRENDAMIENTO EN CD. OBREGÓN</t>
  </si>
  <si>
    <t>VIÁTICOS PARA REVISAR ESTIMACIONES RELACIONADAS A TRABAJOS REALIZADOS EN TRIBUNAL LABORAL DE NOGALES</t>
  </si>
  <si>
    <t>REVISAR ESTIMACIONES RELACIONADAS A TRABAJOS REALIZADOS EN TRIBUNAL LABORAL DE NOGALES</t>
  </si>
  <si>
    <t>ANDRES OMAR</t>
  </si>
  <si>
    <t>VIÁTICOS PARA REVISIÓN Y ANÁLISIS DE EDIFICIOS PARA MANTENIMIENTO PREVENTIVO DE PINTADO, ENTRE OTRAS ACTIVIDADES, EN GUAYMAS, CD. OBREGÓN, NAVOJOA, HUATABAMPO, Y ÁLAMOS</t>
  </si>
  <si>
    <t>GUAYMAS, CIUDAD OBREGÓN, NAVOJOA, HUATABAMPO Y ÁLAMOS</t>
  </si>
  <si>
    <t>REVISIÓN Y ANÁLISIS DE EDIFICIOS PARA MANTENIMIENTO PREVENTIVO DE PINTADO, ENTRE OTRAS ACTIVIDADES, EN GUAYMAS, CD. OBREGÓN, NAVOJOA, HUATABAMPO, Y ÁLAMOS</t>
  </si>
  <si>
    <t>SALVADOR EDGARDO</t>
  </si>
  <si>
    <t>GASTOS DE CAMINO CON MOTIVO DE REVISAR EL PRIMER TRIBUNAL LABORAL DE SAN LUIS RÍO COLORADO</t>
  </si>
  <si>
    <t>GASTOS DE CAMINO CON MOTIVO DE REALIZAR VISITA DE AVANCES DE CONSTRUCCIÓN DE OBRA EN CD. OBREGÓN</t>
  </si>
  <si>
    <t>REALIZAR VISITA DE AVANCES DE CONSTRUCCIÓN DE OBRA EN CD. OBREGÓN</t>
  </si>
  <si>
    <t>GASTOS DE CAMINO CON MOTIVO DE ASISTIR A LA SESIÓN ORDINARIA EN CONMEMORACIÓN DE LOS 200 AÑOS DE LA FUNDACIÓN DEL ESTADO DE OCCIDENTE, EN ÁLAMOS</t>
  </si>
  <si>
    <t>GASTOS DE CAMINO CON MOTIVO DE REALIZAR REUBICACIÓN DEL PRIMER TRIBUNAL LABORAL DE NAVOJOA</t>
  </si>
  <si>
    <t>GASTOS DE CAMINO CON MOTIVO DE REALIZAR REVISIÓN DE TRABAJOS EN JUZGADO TERCERO CIVIL Y JUZGADO MIXTO CON COMPETENCIA CIVIL ESPECIALIZADO EN ARRENDAMIENTO EN CD. OBREGÓN</t>
  </si>
  <si>
    <t>REALIZAR REVISIÓN DE TRABAJOS EN JUZGADO TERCERO CIVIL Y JUZGADO MIXTO CON COMPETENCIA CIVIL ESPECIALIZADO EN ARRENDAMIENTO EN CD. OBREGÓN</t>
  </si>
  <si>
    <t>GASTOS DE CAMINO CON MOTIVO DE REVISAR ESTIMACIONES RELACIONADAS A TRABAJOS REALIZADOS EN TRIBUNAL LABORAL DE NOGALES</t>
  </si>
  <si>
    <t>GASTOS DE CAMINO CON MOTIVO DE REALIZAR REVISIÓN Y ANÁLISIS DE EDIFICIOS PARA MANTENIMIENTO PREVENTIVO DE PINTADO, ENTRE OTRAS ACTIVIDADES, EN GUAYMAS, CD. OBREGÓN, NAVOJOA, HUATABAMPO, Y ÁLAMOS</t>
  </si>
  <si>
    <t>REALIZAR REVISIÓN Y ANÁLISIS DE EDIFICIOS PARA MANTENIMIENTO PREVENTIVO DE PINTADO, ENTRE OTRAS ACTIVIDADES, EN GUAYMAS, CD. OBREGÓN, NAVOJOA, HUATABAMPO, Y ÁLAMOS</t>
  </si>
  <si>
    <t>VIÁTICOS PARA CUBRIR EL PRIMER PERIODO VACACIONAL DEL 2024 DEL COORDINADOR DE SOPORTE TÉCNICO Y VIDEOGRABACIÓN ING. MARTIN ALEJANDRO YESCAS PESQUEIRA EN JUZGADO ORAL PENAL DE CABORCA</t>
  </si>
  <si>
    <t>CUBRIR EL PRIMER PERIODO VACACIONAL DEL 2024 DEL COORDINADOR DE SOPORTE TÉCNICO Y VIDEOGRABACIÓN ING. MARTIN ALEJANDRO YESCAS PESQUEIRA EN JUZGADO ORAL PENAL DE CABORCA</t>
  </si>
  <si>
    <t>VIÁTICOS PARA TERMINACIÓN DE TRABAJOS DE INSTALACIÓN EN TRIBUNAL LABORAL DE NAVOJOA</t>
  </si>
  <si>
    <t>TERMINACIÓN DE TRABAJOS DE INSTALACIÓN EN TRIBUNAL LABORAL DE NAVOJOA</t>
  </si>
  <si>
    <t>GASTOS DE CAMINO CON MOTIVO DE ASISTIR AL CONGRESO INTERNACIONAL DE EDUCACIÓN JUDICIAL EN EL ESTADO DE MÉXICO</t>
  </si>
  <si>
    <t>GASTOS DE CAMINO CON MOTIVO DE ASISTIR A LA CUARTA ASAMBLEA PLENARIA ORDINARIA 2024 EN EL ESTADO DE HIDALGO</t>
  </si>
  <si>
    <t>ASISTIR A LA CUARTA ASAMBLEA PLENARIA ORDINARIA 2024 EN EL ESTADO DE HIDALGO</t>
  </si>
  <si>
    <t>GASTOS DE CAMINO CON MOTIVO DE REALIZAR CAMBIO DE SEDE DEL PRIMER TRIBUNAL LABORAL DE NAVOJOA</t>
  </si>
  <si>
    <t>REALIZAR CAMBIO DE SEDE DEL PRIMER TRIBUNAL LABORAL DE NAVOJOA</t>
  </si>
  <si>
    <t>VIÁTICOS PARA REVISAR TRABAJOS EN TRIBUNAL LABORAL DE NAVOJOA Y ATENDER TRAMITES ANTE CFE EN CD. OBREGÓN</t>
  </si>
  <si>
    <t>REVISAR TRABAJOS EN TRIBUNAL LABORAL DE NAVOJOA Y ATENDER TRAMITES ANTE CFE EN CD. OBREGÓN</t>
  </si>
  <si>
    <t>VIÁTICOS PARA REVISAR EL JUZGADO ORAL PENAL DE HUATABAMPO</t>
  </si>
  <si>
    <t>REVISAR EL JUZGADO ORAL PENAL DE HUATABAMPO</t>
  </si>
  <si>
    <t>VIÁTICOS PARA ASISTIR COMO PERSONAL DE APOYO EN LA INAUGURACIÓN DEL EDIFICIO NUEVO DEL TRIBUNAL LABORAL DE NAVOJOA</t>
  </si>
  <si>
    <t>ASISTIR COMO PERSONAL DE APOYO EN LA INAUGURACIÓN DEL EDIFICIO NUEVO DEL TRIBUNAL LABORAL DE NAVOJOA</t>
  </si>
  <si>
    <t>RICARDO ARNULFO</t>
  </si>
  <si>
    <t>YEOMANS</t>
  </si>
  <si>
    <t>OROZCO</t>
  </si>
  <si>
    <t>VIÁTICOS PARA APOYO EN INAUGURACIÓN DE PRIMER TRIBUNAL LABORAL DE NAVOJOA</t>
  </si>
  <si>
    <t>APOYO EN INAUGURACIÓN DE PRIMER TRIBUNAL LABORAL DE NAVOJOA</t>
  </si>
  <si>
    <t>4 A</t>
  </si>
  <si>
    <t>VIGILANTE ESPECIAL</t>
  </si>
  <si>
    <t>MARIA DEL ROSARIO</t>
  </si>
  <si>
    <t>MARQUEZ</t>
  </si>
  <si>
    <t>KAREN VIRIDIANA</t>
  </si>
  <si>
    <t>LIZETH</t>
  </si>
  <si>
    <t>MENDÍVIL</t>
  </si>
  <si>
    <t>HERNANDEZ</t>
  </si>
  <si>
    <t>AUXILIAR JURIDICO</t>
  </si>
  <si>
    <t>ROSANGELICA</t>
  </si>
  <si>
    <t>BELTRÁN</t>
  </si>
  <si>
    <t>GALAVIZ</t>
  </si>
  <si>
    <t>VIÁTICOS PARA REALIZAR RECEPCIÓN DE MOBILIARIO CORRESPONDIENTE A LA LICITACIÓN PÚBLICA NACIONAL NO. PJESON-LP-24-0901 EN CUMPAS Y TRAER EL MOBILIARIO QUE SE DESOCUPARÁ DEL MISMO</t>
  </si>
  <si>
    <t>REALIZAR RECEPCIÓN DE MOBILIARIO CORRESPONDIENTE A LA LICITACIÓN PÚBLICA NACIONAL NO. PJESON-LP-24-0901 EN CUMPAS Y TRAER EL MOBILIARIO QUE SE DESOCUPARÁ DEL MISMO</t>
  </si>
  <si>
    <t>ENRÍQUEZ</t>
  </si>
  <si>
    <t>VIÁTICOS PARA ASISTIR AL ACTO DE CORTE DE LISTÓN Y RECORRIDO POR LAS INSTALACIONES DEL EDIFICIO CON SALA DE ORALIDAD PARA EL PRIMER TRIBUNAL LABORAL EN NAVOJOA</t>
  </si>
  <si>
    <t>ASISTIR AL ACTO DE CORTE DE LISTÓN Y RECORRIDO POR LAS INSTALACIONES DEL EDIFICIO CON SALA DE ORALIDAD PARA EL PRIMER TRIBUNAL LABORAL EN NAVOJOA</t>
  </si>
  <si>
    <t>CARRION</t>
  </si>
  <si>
    <t>MIGUEL RICARDO</t>
  </si>
  <si>
    <t>TINOCO</t>
  </si>
  <si>
    <t>GASTOS DE CAMINO CON MOTIVO DE TERMINACIÓN DE TRABAJOS DE INSTALACIÓN EN TRIBUNAL LABORAL DE NAVOJOA</t>
  </si>
  <si>
    <t>GASTOS DE CAMINO CON MOTIVO DE ASISTIR COMO PERSONAL DE APOYO EN LA INAUGURACIÓN DEL EDIFICIO NUEVO DEL TRIBUNAL LABORAL DE NAVOJOA</t>
  </si>
  <si>
    <t>GASTOS DE CAMINO CON MOTIVO DE DAR APOYO EN INAUGURACIÓN DE PRIMER TRIBUNAL LABORAL DE NAVOJOA</t>
  </si>
  <si>
    <t>DAR APOYO EN INAUGURACIÓN DE PRIMER TRIBUNAL LABORAL DE NAVOJOA</t>
  </si>
  <si>
    <t>GASTOS DE CAMINO CON MOTIVO DE REVISAR TRABAJOS EN TRIBUNAL LABORAL DE NAVOJOA Y ATENDER TRAMITES ANTE CFE EN CD. OBREGÓN</t>
  </si>
  <si>
    <t>GASTOS DE CAMINO CON MOTIVO DE ASISTIR AL ACTO DE CORTE DE LISTÓN Y RECORRIDO POR LAS INSTALACIONES DEL EDIFICIO CON SALA DE ORALIDAD PARA EL PRIMER TRIBUNAL LABORAL EN NAVOJOA</t>
  </si>
  <si>
    <t>GASTOS DE CAMINO CON MOTIVO DE REVISAR EL JUZGADO ORAL PENAL DE HUATABAMPO</t>
  </si>
  <si>
    <t>GASTOS DE CAMINO CON MOTIVO DE REALIZAR RECEPCIÓN DE MOBILIARIO CORRESPONDIENTE A LA LICITACIÓN PÚBLICA NACIONAL NO. PJESON-LP-24-0901 EN CUMPAS, SONORA Y TRAER EL MOBILIARIO QUE SE DESOCUPARÁ DEL MISMO</t>
  </si>
  <si>
    <t>REALIZAR RECEPCIÓN DE MOBILIARIO CORRESPONDIENTE A LA LICITACIÓN PÚBLICA NACIONAL NO. PJESON-LP-24-0901 EN CUMPAS, SONORA Y TRAER EL MOBILIARIO QUE SE DESOCUPARÁ DEL MISMO</t>
  </si>
  <si>
    <t>EXTENSIÓN DE VIÁTICOS PARA REVISAR TRABAJOS REALIZADOS EN TRIBUNAL LABORAL DE NAVOJOA, Y ATENDER TRÁMITES ANTE CFE EN CD. OBREGÓN</t>
  </si>
  <si>
    <t>REVISAR TRABAJOS REALIZADOS EN TRIBUNAL LABORAL DE NAVOJOA, Y ATENDER TRÁMITES ANTE CFE EN CD. OBREGÓN</t>
  </si>
  <si>
    <t>GASTOS DE CAMINO CON MOTIVO DE ASISTIR A LA CEREMONIA DEL DÍA DE LA ARMADA DE MÉXICO EN GUAYMAS</t>
  </si>
  <si>
    <t>ASISTIR A LA CEREMONIA DEL DÍA DE LA ARMADA DE MÉXICO EN GUAYMAS</t>
  </si>
  <si>
    <t>VIÁTICOS PARA DAR APOYO EN REUNIÓN VIRTUAL CON EMBAJADA DE ESTADOS UNIDOS EN MÉXICO, EN NOGALES</t>
  </si>
  <si>
    <t>DAR APOYO EN REUNIÓN VIRTUAL CON EMBAJADA DE ESTADOS UNIDOS EN MÉXICO, EN NOGALES</t>
  </si>
  <si>
    <t>VIÁTICOS PARA REVISAR EL PRIMER TRIBUNAL LABORAL DE GUAYMAS</t>
  </si>
  <si>
    <t>REVISAR EL PRIMER TRIBUNAL LABORAL DE GUAYMAS</t>
  </si>
  <si>
    <t>VIÁTICOS PARA REVISAR EL PRIMER TRIBUNAL LABORAL DE CD. OBREGÓN</t>
  </si>
  <si>
    <t>REVISAR EL PRIMER TRIBUNAL LABORAL DE CD. OBREGÓN</t>
  </si>
  <si>
    <t>VIÁTICOS PARA REVISAR EL PRIMER TRIBUNAL LABORAL DE NOGALES</t>
  </si>
  <si>
    <t>REVISAR EL PRIMER TRIBUNAL LABORAL DE NOGALES</t>
  </si>
  <si>
    <t>VIÁTICOS PARA INSTALACIÓN DE EQUIPO DE VIDEOVIGILANCIA EN JUZGADO ORAL PENAL DE NOGALES</t>
  </si>
  <si>
    <t>INSTALACIÓN DE EQUIPO DE VIDEOVIGILANCIA EN JUZGADO ORAL PENAL DE NOGALES</t>
  </si>
  <si>
    <t>GASTOS DE CAMINO CON MOTIVO DE DAR APOYO EN REUNIÓN VIRTUAL CON EMBAJADA DE ESTADOS UNIDOS EN MÉXICO, EN NOGALES</t>
  </si>
  <si>
    <t>GASTOS DE CAMINO CON MOTIVO DE REVISAR EL PRIMER TRIBUNAL LABORAL DE GUAYMAS</t>
  </si>
  <si>
    <t>VIÁTICOS PARA RECEPCIÓN Y VERIFICACIÓN DE MOBILIARIO SEGÚN LA LICITACIÓN PÚBLICA NACIONAL PJESON-LP-24-0901 EN NAVOJOA, CD. OBREGÓN Y GUAYMAS</t>
  </si>
  <si>
    <t>NAVOJOA, CIUDAD OBREGÓN Y GUAYMAS</t>
  </si>
  <si>
    <t>RECEPCIÓN Y VERIFICACIÓN DE MOBILIARIO SEGÚN LA LICITACIÓN PÚBLICA NACIONAL PJESON-LP-24-0901 EN NAVOJOA, CD. OBREGÓN Y GUAYMAS</t>
  </si>
  <si>
    <t>VIÁTICOS PARA REALIZAR TRABAJOS RELACIONADOS AL EDIFICIO NUEVO DE TRIBUNAL LABORAL DE CAJEME</t>
  </si>
  <si>
    <t>REALIZAR TRABAJOS RELACIONADOS AL EDIFICIO NUEVO DE TRIBUNAL LABORAL DE CAJEME</t>
  </si>
  <si>
    <t>VIÁTICOS PARA REVISAR EL JUZGADO ORAL PENAL DE NOGALES</t>
  </si>
  <si>
    <t>REVISAR EL JUZGADO ORAL PENAL DE NOGALES</t>
  </si>
  <si>
    <t>VIÁTICOS PARA CIERRE DE OBRA DE CONSTRUCCIÓN DE EDIFICIO PARA TRIBUNAL LABORAL EN PUERTO PEÑASCO, Y REVISIÓN DE TRABAJOS DE AMPLIACIÓN EN ESTACIONAMIENTO EN CANANEA</t>
  </si>
  <si>
    <t>PUERTO PEÑASCO Y CANANEA</t>
  </si>
  <si>
    <t>CIERRE DE OBRA DE CONSTRUCCIÓN DE EDIFICIO PARA TRIBUNAL LABORAL EN PUERTO PEÑASCO, Y REVISIÓN DE TRABAJOS DE AMPLIACIÓN EN ESTACIONAMIENTO EN CANANEA</t>
  </si>
  <si>
    <t xml:space="preserve"> MARÍA OFELIA</t>
  </si>
  <si>
    <t>BURGOS</t>
  </si>
  <si>
    <t>FÉLIX</t>
  </si>
  <si>
    <t>VIÁTICOS PARA CONTINUAR CON CAPACITACIONES DE PROTECCIÓN CIVIL EN EL PRIMER TRIBUNAL COLEGIADO REGIONAL DE CD OBREGÓN</t>
  </si>
  <si>
    <t>CONTINUAR CON CAPACITACIONES DE PROTECCIÓN CIVIL EN EL PRIMER TRIBUNAL COLEGIADO REGIONAL DE CD OBREGÓN</t>
  </si>
  <si>
    <t>ANGELA JUDITH</t>
  </si>
  <si>
    <t>JOSÉ IGNACIO</t>
  </si>
  <si>
    <t>GASTOS DE CAMINO CON MOTIVO DE REVISAR EL PRIMER TRIBUNAL LABORAL DE CD OBREGÓN</t>
  </si>
  <si>
    <t>REVISAR EL PRIMER TRIBUNAL LABORAL DE CD OBREGÓN</t>
  </si>
  <si>
    <t>GASTOS DE CAMINO CON MOTIVO DE REVISAR EL PRIMER TRIBUNAL LABORAL DE NOGALES</t>
  </si>
  <si>
    <t xml:space="preserve">REVISAR EL PRIMER TRIBUNAL LABORAL DE NOGALES </t>
  </si>
  <si>
    <t>GASTOS DE CAMINO CON MOTIVO DE SUPERVISAR TRABAJOS DEL TRIBUNAL LABORAL DE CD OBREGÓN</t>
  </si>
  <si>
    <t>SUPERVISAR TRABAJOS DEL TRIBUNAL LABORAL DE CD OBREGÓN</t>
  </si>
  <si>
    <t>GASTOS DE CAMINO CON MOTIVO DE RECEPCIÓN Y VERIFICACIÓN DE MOBILIARIO SEGÚN LA LICITACIÓN PÚBLICA NACIONAL PJESON-LP-24-0901 EN NAVOJOA, CD. OBREGÓN Y GUAYMAS</t>
  </si>
  <si>
    <t>GASTOS DE CAMINO CON MOTIVO DE CONTINUAR CON CAPACITACIONES DE PROTECCIÓN CIVIL EN EL PRIMER TRIBUNAL COLEGIADO REGIONAL DE CD. OBREGÓN</t>
  </si>
  <si>
    <t>CONTINUAR CON CAPACITACIONES DE PROTECCIÓN CIVIL EN EL PRIMER TRIBUNAL COLEGIADO REGIONAL DE CD. OBREGÓN</t>
  </si>
  <si>
    <t>GASTOS DE CAMINO CON MOTIVO DE CONTINUAR CON CAPACITACIONES DE PROTECCIÓN CIVIL EN EL PRIMER TRIBUNAL COLEGIADO REGIONAL DE CD OBREGÓN</t>
  </si>
  <si>
    <t>VIÁTICOS PARA TRANSPORTE DE MOBILIARIO A NUEVA SEDE DE PRIMER TRIBUNAL LABORAL DE CD. OBREGÓN</t>
  </si>
  <si>
    <t>TRANSPORTE DE MOBILIARIO A NUEVA SEDE DE PRIMER TRIBUNAL LABORAL DE CD. OBREGÓN</t>
  </si>
  <si>
    <t>GASTOS DE CAMINO CON MOTIVO DE REALIZAR INSTALACIÓN DE EQUIPO DE VIDEOVIGILANCIA EN JUZGADO ORAL PENAL DE NOGALES</t>
  </si>
  <si>
    <t>REALIZAR INSTALACIÓN DE EQUIPO DE VIDEOVIGILANCIA EN JUZGADO ORAL PENAL DE NOGALES</t>
  </si>
  <si>
    <t>GASTOS DE CAMINO CON MOTIVO DE REVISAR EL JUZGADO ORAL PENAL DE NOGALES</t>
  </si>
  <si>
    <t>GASTOS DE CAMINO CON MOTIVO DE CIERRE DE OBRA DE CONSTRUCCIÓN DE EDIFICIO PARA TRIBUNAL LABORAL EN PUERTO PEÑASCO Y REVISIÓN DE TRABAJOS DE AMPLIACIÓN EN ESTACIONAMIENTO EN CANANEA</t>
  </si>
  <si>
    <t>CIERRE DE OBRA DE CONSTRUCCIÓN DE EDIFICIO PARA TRIBUNAL LABORAL EN PUERTO PEÑASCO Y REVISIÓN DE TRABAJOS DE AMPLIACIÓN EN ESTACIONAMIENTO EN CANANEA</t>
  </si>
  <si>
    <t>ROBERTO CARLOS</t>
  </si>
  <si>
    <t>GASTOS DE CAMINO CON MOTIVO DE REALIZAR INVESTIGACIÓN EN JUZGADO PRIMERO CIVIL DE CABORCA</t>
  </si>
  <si>
    <t>REALIZAR INVESTIGACIÓN EN JUZGADO PRIMERO CIVIL DE CABORCA</t>
  </si>
  <si>
    <t>SECRETARIA(O) EJECUTIVA(O) BILINGÜE "B"</t>
  </si>
  <si>
    <t>CARVAJAL</t>
  </si>
  <si>
    <t>MAGISTRADO(A) REGIONAL DE CIRCUITO</t>
  </si>
  <si>
    <t>TRIBUNALES REGIONALES DE CIRCUITO</t>
  </si>
  <si>
    <t>EDUARDO</t>
  </si>
  <si>
    <t>SÁNCHEZ</t>
  </si>
  <si>
    <t>GASTOS DE CAMINO CON MOTIVO DE ASISTIR A INAUGURACIÓN DE JUZGADO PRIMERO CIVIL Y PRIMER TRIBUNAL LABORAL DE PUERTO PEÑASCO</t>
  </si>
  <si>
    <t>ASISTIR A INAUGURACIÓN DE JUZGADO PRIMERO CIVIL Y PRIMER TRIBUNAL LABORAL DE PUERTO PEÑASCO</t>
  </si>
  <si>
    <t>DANIEL</t>
  </si>
  <si>
    <t>MURCIA</t>
  </si>
  <si>
    <t>UREÑA</t>
  </si>
  <si>
    <t>ELIGIO</t>
  </si>
  <si>
    <t>ROMAN</t>
  </si>
  <si>
    <t>BERNAL</t>
  </si>
  <si>
    <t>GASTOS DE CAMINO CON MOTIVO DE CUBRIR EL PRIMER PERIODO VACACIONAL DEL 2024 DEL COORDINADOR DE SOPORTE TÉCNICO Y VIDEOGRABACIÓN ING. MARTÍN ALEJANDRO YESCAS PESQUEIRA EN JUZGADO ORAL PENAL DE CABORCA</t>
  </si>
  <si>
    <t>CUBRIR EL PRIMER PERIODO VACACIONAL DEL 2024 DEL COORDINADOR DE SOPORTE TÉCNICO Y VIDEOGRABACIÓN ING. MARTÍN ALEJANDRO YESCAS PESQUEIRA EN JUZGADO ORAL PENAL DE CABORCA</t>
  </si>
  <si>
    <t>GASTOS DE CAMINO CON MOTIVO DE REALIZAR TRABAJOS RELACIONADOS AL EDIFICIO NUEVO DE TRIBUNAL LABORAL DE CAJEME</t>
  </si>
  <si>
    <t>GASTOS DE CAMINO CON MOTIVO DE REALIZAR TRANSPORTE DE MOBILIARIO A NUEVA SEDE DE PRIMER TRIBUNAL LABORAL DE CD. OBREGÓN</t>
  </si>
  <si>
    <t>REALIZAR TRANSPORTE DE MOBILIARIO A NUEVA SEDE DE PRIMER TRIBUNAL LABORAL DE CD. OBREGÓN</t>
  </si>
  <si>
    <t>VIÁTICOS PARA REALIZAR TRABAJOS DE INSTALACIÓN, CABLEADO Y CONFIGURACIÓN DE REDES Y VIDEOVIGILANCIA, ENTRE OTROS, EN TRIBUNAL LABORAL DE CD. OBREGÓN</t>
  </si>
  <si>
    <t>REALIZAR TRABAJOS DE INSTALACIÓN, CABLEADO Y CONFIGURACIÓN DE REDES Y VIDEOVIGILANCIA, ENTRE OTROS, EN TRIBUNAL LABORAL DE CD. OBREGÓN</t>
  </si>
  <si>
    <t>VIÁTICOS PARA REVISAR LA SALA ORAL PENAL DE CANANEA</t>
  </si>
  <si>
    <t>REVISAR LA SALA ORAL PENAL DE CANANEA</t>
  </si>
  <si>
    <t>VIÁTICOS PARA CUBRIR EL PRIMER PERIODO VACACIONAL 2024 DEL COORDINADOR DE SOPORTE TÉCNICO Y VIDEOGRABACIÓN ING. EDGAR EMMANUEL MARTÍNEZ GARCÍA, EN JUZGADO ORAL PENAL DE CD. OBREGÓN</t>
  </si>
  <si>
    <t>CUBRIR EL PRIMER PERIODO VACACIONAL 2024 DEL COORDINADOR DE SOPORTE TÉCNICO Y VIDEOGRABACIÓN ING. EDGAR EMMANUEL MARTÍNEZ GARCÍA, EN JUZGADO ORAL PENAL DE CD. OBREGÓN</t>
  </si>
  <si>
    <t>VIÁTICOS PARA CONTINUAR CON CAPACITACIONES EN MATERIA DE PROTECCIÓN CIVIL EN JUZGADO ORAL PENAL DE CD. OBREGÓN</t>
  </si>
  <si>
    <t>CONTINUAR CON CAPACITACIONES EN MATERIA DE PROTECCIÓN CIVIL EN JUZGADO ORAL PENAL DE CD. OBREGÓN</t>
  </si>
  <si>
    <t>VIÁTICOS PARA REVISIÓN DE TRABAJOS EN SUBESTACIÓN ELÉCTRICA EN TRIBUNAL LABORAL DE NOGALES</t>
  </si>
  <si>
    <t>REVISIÓN DE TRABAJOS EN SUBESTACIÓN ELÉCTRICA EN TRIBUNAL LABORAL DE NOGALES</t>
  </si>
  <si>
    <t>UNIDAD DE IGUALDAD DE GÉNERO</t>
  </si>
  <si>
    <t>DENISSE VERENICE</t>
  </si>
  <si>
    <t>VILLALBA</t>
  </si>
  <si>
    <t>VIÁTICOS PARA ASISTIR AL TERCER ENCUENTRO DE INTERCAMBIO DE EXPERIENCIAS DE UNIDADES DE GÉNERO DE CONATRIB EN TOLUCA, ESTADO DE MÉXICO</t>
  </si>
  <si>
    <t>ASISTIR AL TERCER ENCUENTRO DE INTERCAMBIO DE EXPERIENCIAS DE UNIDADES DE GÉNERO DE CONATRIB EN TOLUCA, ESTADO DE MÉXICO</t>
  </si>
  <si>
    <t>GASTOS DE CAMINO CON MOTIVO DE REVISAR LA SALA ORAL PENAL DE CANANEA</t>
  </si>
  <si>
    <t>GASTOS DE CAMINO CON MOTIVO DE CONTINUAR CON CAPACITACIONES EN MATERIA DE PROTECCIÓN CIVIL EN JUZGADO ORAL PENAL DE CD. OBREGÓN</t>
  </si>
  <si>
    <t>GASTOS DE CAMINO CON MOTIVO DE REALIZAR REVISIÓN DE TRABAJOS EN SUBESTACION ELÉCTRICA EN TRIBUNAL LABORAL DE NOGALES</t>
  </si>
  <si>
    <t>REALIZAR REVISIÓN DE TRABAJOS EN SUBESTACION ELÉCTRICA EN TRIBUNAL LABORAL DE NOGALES</t>
  </si>
  <si>
    <t>GASTOS DE CAMINO CON MOTIVO DE REALIZAR TRABAJOS DE INSTALACIÓN, CABLEADO Y CONFIGURACIÓN DE REDES Y VIDEOVIGILANCIA, ENTRE OTROS, EN TRIBUNAL LABORAL DE CD. OBREGÓN</t>
  </si>
  <si>
    <t>GASTOS DE CAMINO CON MOTIVO DE ASISTIR AL TERCER ENCUENTRO DE INTERCAMBIO DE EXPERIENCIAS DE UNIDADES DE GÉNERO DE CONATRIB EN TOLUCA, ESTADO DE MÉXICO</t>
  </si>
  <si>
    <t>GASTOS DE CAMINO CON MOTIVO DE CUBRIR EL PRIMER PERIODO VACACIONAL 2024 DEL COORDINADOR DE SOPORTE TÉCNICO Y VIDEOGRABACIÓN ING. EDGAR EMMANUEL MARTÍNEZ GARCÍA, EN JUZGADO ORAL PENAL DE CD. OBREGÓN</t>
  </si>
  <si>
    <t>UBER</t>
  </si>
  <si>
    <t>VIÁTICOS PARA ATENDER TRÁMITES ANTE CFE POR CONTRATO DE ENERGÍA ELÉCTRICA PARA TRIBUNAL LABORAL DE CD. OBREGÓN</t>
  </si>
  <si>
    <t>ATENDER TRÁMITES ANTE CFE POR CONTRATO DE ENERGÍA ELÉCTRICA PARA TRIBUNAL LABORAL DE CD. OBREGÓN</t>
  </si>
  <si>
    <t>VIÁTICOS PARA REALIZAR INVESTIGACIÓN EN JUZGADO PRIMERO CIVIL DE CABORCA</t>
  </si>
  <si>
    <t>GASTOS DE CAMINO CON MOTIVO DE ATENDER TRÁMITES ANTE CFE POR CONTRATO DE ENERGÍA ELÉCTRICA PARA TRIBUNAL LABORAL DE CD. OBREGÓN</t>
  </si>
  <si>
    <t>GASTOS DE CAMINO CON MOTIVO DE REALIZAR REVISIÓN DE PUESTA EN MARCHA DE SALA EN TRIBUNAL LABORAL DE CD. OBREGÓN</t>
  </si>
  <si>
    <t>REALIZAR REVISIÓN DE PUESTA EN MARCHA DE SALA EN TRIBUNAL LABORAL DE CD. OBREGÓN</t>
  </si>
  <si>
    <t>GASTOS DE CAMINO PARA DOS FECHAS DIFERENTES: 6/DIC/2024 Y 11/DIC/2024</t>
  </si>
  <si>
    <t>VIÁTICOS PARA REALIZAR INSTALACIÓN COMPLETA DE EQUIPO DE VIDEOVIGILANCIA DEL JUZGADO ORAL PENAL, PRIMERO CIVIL, Y FAMILIAR DE NAVOJOA</t>
  </si>
  <si>
    <t>REALIZAR INSTALACIÓN COMPLETA DE EQUIPO DE VIDEOVIGILANCIA DEL JUZGADO ORAL PENAL, PRIMERO CIVIL, Y FAMILIAR DE NAVOJOA</t>
  </si>
  <si>
    <t>VIÁTICOS PARA REVISAR EL JUZGADO ORAL PENAL DE CD. OBREGÓN</t>
  </si>
  <si>
    <t>REVISAR EL JUZGADO ORAL PENAL DE CD. OBREGÓN</t>
  </si>
  <si>
    <t>AUXILIAR JURIÍDICO</t>
  </si>
  <si>
    <t>GASTOS DE CAMINO CON MOTIVO DE REVISAR TRABAJOS EN EDIFICIO DE TRIBUNAL LABORAL DE CD. OBREGÓN</t>
  </si>
  <si>
    <t>REVISAR TRABAJOS EN EDIFICIO DE TRIBUNAL LABORAL DE CD. OBREGÓN</t>
  </si>
  <si>
    <t>VIÁTICOS CON MOTIVO DE DAR ATENCIÓN A REQUISICIÓN 110797/2024 PARA JUZGADO MIXTO DE CUMPAS Y REQUISICIÓN 100586/2024 DEL JUZGADO ORAL PENAL DE AGUA PRIETA</t>
  </si>
  <si>
    <t>CUMPAS Y AGUA PRIETA</t>
  </si>
  <si>
    <t>DAR ATENCIÓN A REQUISICIÓN 110797/2024 PARA JUZGADO MIXTO DE CUMPAS Y REQUISICIÓN 100586/2024 DEL JUZGADO ORAL PENAL DE AGUA PRIETA</t>
  </si>
  <si>
    <t>VIÁTICOS PARA SUPERVISIÓN DE TRABAJOS DE AMPLIACIÓN EN ESTACIONAMIENTO DE JUZGADO PRIMERO CIVIL DE HUATABAMPO</t>
  </si>
  <si>
    <t>SUPERVISIÓN DE TRABAJOS DE AMPLIACIÓN EN ESTACIONAMIENTO DE JUZGADO PRIMERO CIVIL DE HUATABAMPO</t>
  </si>
  <si>
    <t>VIÁTICOS PARA REALIZAR TRANSFERENCIA DE EXPEDIENTES 2010-2018 DEL JUZGADO PRIMERO FAMILIAR DE NOGALES AL ARCHIVO REGIONAL DE CABORCA</t>
  </si>
  <si>
    <t>REALIZAR TRANSFERENCIA DE EXPEDIENTES 2010-2018 DEL JUZGADO PRIMERO FAMILIAR DE NOGALES AL ARCHIVO REGIONAL DE CABORCA</t>
  </si>
  <si>
    <t>GASTOS DE CAMINO CON MOTIVO DE ENTREGA DE VEHÍCULOS OFICIALES EN JUZGADO PRIMERO CIVIL Y PRIMERO FAMILIAR DE GUAYMAS</t>
  </si>
  <si>
    <t>ENTREGA DE VEHÍCULOS OFICIALES EN JUZGADO PRIMERO CIVIL Y PRIMERO FAMILIAR DE GUAYMAS</t>
  </si>
  <si>
    <t>GASTOS DE CAMINO CON MOTIVO DE CONTINUAR CON CAPACITACIONES DE PROTECCIÓN CIVIL EN JUZGADO CIVIL MERCANTIL, FAMILIAR Y MIXTO CON COMPETENCIA ESPECIALIZADA EN GUAYMAS</t>
  </si>
  <si>
    <t>CONTINUAR CON CAPACITACIONES DE PROTECCIÓN CIVIL EN JUZGADO CIVIL MERCANTIL, FAMILIAR Y MIXTO CON COMPETENCIA ESPECIALIZADA EN GUAYMAS</t>
  </si>
  <si>
    <t>VIÁTICOS PARA REVISAR TRABAJOS DE AMPLIACIÓN DE ESTACIONAMIENTO EN JUZGADO PRIMERO MIXTO DE CANANEA</t>
  </si>
  <si>
    <t>REVISAR TRABAJOS DE AMPLIACIÓN DE ESTACIONAMIENTO EN JUZGADO PRIMERO MIXTO DE CANANEA</t>
  </si>
  <si>
    <t>GASTOS DE CAMINO CON MOTIVO DE DAR ATENCIÓN A REQUISICIÓN 110797/2024 PARA JUZGADO MIXTO DE CUMPAS Y REQUISICIÓN 100586/2024 DEL JUZGADO ORAL PENAL DE AGUA PRIETA</t>
  </si>
  <si>
    <t>GASTOS DE CAMINO CON MOTIVO DE SUPERVISIÓN DE TRABAJOS DE AMPLIACIÓN EN ESTACIONAMIENTO DE JUZGADO PRIMERO CIVIL DE HUATABAMPO</t>
  </si>
  <si>
    <t>GASTOS DE CAMINO CON MOTIVO DE CONTINUAR CON CAPACITACIONES EN MATERIA DE PROTECCIÓN CIVIL EN JUZGADOS CIVIL MERCANTIL, FAMILIAR Y MIXTO CON COMPETENCIA ESPECIALIZADA DE GUAYMAS</t>
  </si>
  <si>
    <t>CONTINUAR CON CAPACITACIONES EN MATERIA DE PROTECCIÓN CIVIL EN JUZGADOS CIVIL MERCANTIL, FAMILIAR Y MIXTO CON COMPETENCIA ESPECIALIZADA DE GUAYMAS</t>
  </si>
  <si>
    <t>MAYRA SULEMA</t>
  </si>
  <si>
    <t>LOYA</t>
  </si>
  <si>
    <t>VIÁTICOS PARA ASISTIR A LA ENTREGA DE RECONOCIMIENTOS DEL SERVIDOR PÚBLICO DEL AÑO EN HERMOSILLO</t>
  </si>
  <si>
    <t>ASISTIR A LA ENTREGA DE RECONOCIMIENTOS DEL SERVIDOR PÚBLICO DEL AÑO EN HERMOSILLO</t>
  </si>
  <si>
    <t>EXTENSIÓN DE VIÁTICOS PARA TRANSPORTAR VEHÍCULO CANYON CON NUMERO DE SERIE 1GTCS198558262238 DEL JUZGADO ORAL PENAL CABORCA</t>
  </si>
  <si>
    <t>TRANSPORTAR VEHÍCULO CANYON CON NUMERO DE SERIE 1GTCS198558262238 DEL JUZGADO ORAL PENAL CABORCA</t>
  </si>
  <si>
    <t>VIÁTICOS PARA RECORRIDO DE JUZGADO DE GUAYMAS Y PARA VERIFICAR OBRA DE CAMBIO DE TRIBUNAL LABORAL DE CD. OBREGÓN</t>
  </si>
  <si>
    <t>RECORRIDO DE JUZGADO DE GUAYMAS Y PARA VERIFICAR OBRA DE CAMBIO DE TRIBUNAL LABORAL DE CD. OBREGÓN</t>
  </si>
  <si>
    <t>VIÁTICOS PARA RECORRIDO DE JUZGADO DE GUAYMAS Y REVISAR NECESIDADES Y VERIFICACIÓN DE OBRA DEL CAMBIO DE TRIBUNAL LABORAL DE CD. OBREGÓN</t>
  </si>
  <si>
    <t>RECORRIDO DE JUZGADO DE GUAYMAS Y REVISAR NECESIDADES Y VERIFICACIÓN DE OBRA DEL CAMBIO DE TRIBUNAL LABORAL DE CD. OBREGÓN</t>
  </si>
  <si>
    <t>GASTOS DE CAMINO CON MOTIVO DE REVISAR EL JUZGADO ORAL PENAL DE CD. OBREGÓN</t>
  </si>
  <si>
    <t>GASTOS DE CAMINO CON MOTIVO DE REVISAR TRABAJOS DE AMPLIACIÓN DE ESTACIONAMIENTO EN JUZGADO PRIMERO MIXTO DE CANANEA</t>
  </si>
  <si>
    <t>GASTOS DE CAMINO CON MOTIVO DE REALIZAR INSTALACIÓN COMPLETA DE EQUIPO DE VIDEOVIGILANCIA DEL JUZGADO ORAL PENAL, PRIMERO CIVIL Y FAMILIAR DE NAVOJOA</t>
  </si>
  <si>
    <t>REALIZAR INSTALACIÓN COMPLETA DE EQUIPO DE VIDEOVIGILANCIA DEL JUZGADO ORAL PENAL, PRIMERO CIVIL Y FAMILIAR DE NAVOJOA</t>
  </si>
  <si>
    <t>GASTOS DE CAMINO CON MOTIVO DE ASISTIR A LA ENTREGA DE RECONOCIMIENTOS DEL SERVIDOR PÚBLICO DEL AÑO EN HERMOSILLO</t>
  </si>
  <si>
    <t>GASTOS DE CAMINO CON MOTIVO DE REALIZAR TRANSFERENCIA DE EXPEDIENTES 2010-2018 DEL JUZGADO PRIMERO FAMILIAR DE NOGALES AL ARCHIVO REGIONAL DE CABORCA</t>
  </si>
  <si>
    <t>GASTOS DE CAMINO CON MOTIVO DE REALIZAR RECORRIDO DE JUZGADO DE GUAYMAS Y PARA VERIFICAR OBRA DE CAMBIO DE TRIBUNAL LABORAL DE CD. OBREGÓN</t>
  </si>
  <si>
    <t>REALIZAR RECORRIDO DE JUZGADO DE GUAYMAS Y PARA VERIFICAR OBRA DE CAMBIO DE TRIBUNAL LABORAL DE CD. OBREGÓN</t>
  </si>
  <si>
    <t>GASTOS DE CAMINO CON MOTIVO DE REALIZAR RECORRIDO DE JUZGADO DE GUAYMAS Y REVISAR NECESIDADES Y VERIFICACIÓN DE OBRA DEL CAMBIO DE TRIBUNAL LABORAL DE CD. OBREGÓN</t>
  </si>
  <si>
    <t>REALIZAR RECORRIDO DE JUZGADO DE GUAYMAS Y REVISAR NECESIDADES Y VERIFICACIÓN DE OBRA DEL CAMBIO DE TRIBUNAL LABORAL DE CD. OBREGÓN</t>
  </si>
  <si>
    <t>VIÁTICOS PARA DESMONTADO DE EQUIPO ACTUAL, MODIFICACIÓN DE CABLEADO, ENTRE OTROS EN HUATABAMPO</t>
  </si>
  <si>
    <t>DESMONTADO DE EQUIPO ACTUAL, MODIFICACIÓN DE CABLEADO, ENTRE OTROS EN HUATABAMPO</t>
  </si>
  <si>
    <t>GASTOS DE CAMINO CON MOTIVO DE DESMONTADO DE EQUIPO ACTUAL, MODIFICACIÓN DE CABLEADO, ENTRE OTROS EN HUATABAMPO</t>
  </si>
  <si>
    <t>VIÁTICOS CON MOTIVO DE SUPERVISIÓN DE TRABAJOS EN ESTACIONAMIENTO DE JUZGADO PRIMERO CIVIL HUATABAMPO</t>
  </si>
  <si>
    <t>SUPERVISIÓN DE TRABAJOS EN ESTACIONAMIENTO DE JUZGADO PRIMERO CIVIL HUATABAMPO</t>
  </si>
  <si>
    <t>GASTOS DE CAMINO CON MOTIVO DE SUPERVISIÓN DE TRABAJOS EN ESTACIONAMIENTO DE JUZGADO PRIMERO CIVIL HUATABAMPO</t>
  </si>
  <si>
    <t>http://www.stjsonora.gob.mx/acceso_informacion/Articulo70/FraccionIX/4to.Trim2024/NormatividadRegulaGastos2024.pdf</t>
  </si>
  <si>
    <t>http://www.stjsonora.gob.mx/acceso_informacion/Articulo70/FraccionIX/4to.Trim2024/9044.pdf</t>
  </si>
  <si>
    <t>http://www.stjsonora.gob.mx/acceso_informacion/Articulo70/FraccionIX/4to.Trim2024/4600.pdf</t>
  </si>
  <si>
    <t>http://www.stjsonora.gob.mx/acceso_informacion/Articulo70/FraccionIX/4to.Trim2024/3755.pdf</t>
  </si>
  <si>
    <t>http://www.stjsonora.gob.mx/acceso_informacion/Articulo70/FraccionIX/4to.Trim2024/3756.pdf</t>
  </si>
  <si>
    <t>http://www.stjsonora.gob.mx/acceso_informacion/Articulo70/FraccionIX/4to.Trim2024/3636.pdf</t>
  </si>
  <si>
    <t>http://www.stjsonora.gob.mx/acceso_informacion/Articulo70/FraccionIX/4to.Trim2024/3637.pdf</t>
  </si>
  <si>
    <t>http://www.stjsonora.gob.mx/acceso_informacion/Articulo70/FraccionIX/4to.Trim2024/3638.pdf</t>
  </si>
  <si>
    <t>http://www.stjsonora.gob.mx/acceso_informacion/Articulo70/FraccionIX/4to.Trim2024/3639.pdf</t>
  </si>
  <si>
    <t>http://www.stjsonora.gob.mx/acceso_informacion/Articulo70/FraccionIX/4to.Trim2024/3644.pdf</t>
  </si>
  <si>
    <t>http://www.stjsonora.gob.mx/acceso_informacion/Articulo70/FraccionIX/4to.Trim2024/3645.pdf</t>
  </si>
  <si>
    <t>http://www.stjsonora.gob.mx/acceso_informacion/Articulo70/FraccionIX/4to.Trim2024/3646.pdf</t>
  </si>
  <si>
    <t>http://www.stjsonora.gob.mx/acceso_informacion/Articulo70/FraccionIX/4to.Trim2024/3647.pdf</t>
  </si>
  <si>
    <t>http://www.stjsonora.gob.mx/acceso_informacion/Articulo70/FraccionIX/4to.Trim2024/3648.pdf</t>
  </si>
  <si>
    <t>http://www.stjsonora.gob.mx/acceso_informacion/Articulo70/FraccionIX/4to.Trim2024/3649.pdf</t>
  </si>
  <si>
    <t>http://www.stjsonora.gob.mx/acceso_informacion/Articulo70/FraccionIX/4to.Trim2024/3650.pdf</t>
  </si>
  <si>
    <t>http://www.stjsonora.gob.mx/acceso_informacion/Articulo70/FraccionIX/4to.Trim2024/3651.pdf</t>
  </si>
  <si>
    <t>http://www.stjsonora.gob.mx/acceso_informacion/Articulo70/FraccionIX/4to.Trim2024/3668.pdf</t>
  </si>
  <si>
    <t>http://www.stjsonora.gob.mx/acceso_informacion/Articulo70/FraccionIX/4to.Trim2024/3670.pdf</t>
  </si>
  <si>
    <t>http://www.stjsonora.gob.mx/acceso_informacion/Articulo70/FraccionIX/4to.Trim2024/3671.pdf</t>
  </si>
  <si>
    <t>http://www.stjsonora.gob.mx/acceso_informacion/Articulo70/FraccionIX/4to.Trim2024/3674.pdf</t>
  </si>
  <si>
    <t>http://www.stjsonora.gob.mx/acceso_informacion/Articulo70/FraccionIX/4to.Trim2024/3676.pdf</t>
  </si>
  <si>
    <t>http://www.stjsonora.gob.mx/acceso_informacion/Articulo70/FraccionIX/4to.Trim2024/3678.pdf</t>
  </si>
  <si>
    <t>http://www.stjsonora.gob.mx/acceso_informacion/Articulo70/FraccionIX/4to.Trim2024/3679.pdf</t>
  </si>
  <si>
    <t>http://www.stjsonora.gob.mx/acceso_informacion/Articulo70/FraccionIX/4to.Trim2024/3680.pdf</t>
  </si>
  <si>
    <t>http://www.stjsonora.gob.mx/acceso_informacion/Articulo70/FraccionIX/4to.Trim2024/3681.pdf</t>
  </si>
  <si>
    <t>http://www.stjsonora.gob.mx/acceso_informacion/Articulo70/FraccionIX/4to.Trim2024/3675.pdf</t>
  </si>
  <si>
    <t>http://www.stjsonora.gob.mx/acceso_informacion/Articulo70/FraccionIX/4to.Trim2024/3677.pdf</t>
  </si>
  <si>
    <t>http://www.stjsonora.gob.mx/acceso_informacion/Articulo70/FraccionIX/4to.Trim2024/3704.pdf</t>
  </si>
  <si>
    <t>http://www.stjsonora.gob.mx/acceso_informacion/Articulo70/FraccionIX/4to.Trim2024/3705.pdf</t>
  </si>
  <si>
    <t>http://www.stjsonora.gob.mx/acceso_informacion/Articulo70/FraccionIX/4to.Trim2024/3654.pdf</t>
  </si>
  <si>
    <t>http://www.stjsonora.gob.mx/acceso_informacion/Articulo70/FraccionIX/4to.Trim2024/3655.pdf</t>
  </si>
  <si>
    <t>http://www.stjsonora.gob.mx/acceso_informacion/Articulo70/FraccionIX/4to.Trim2024/3672.pdf</t>
  </si>
  <si>
    <t>http://www.stjsonora.gob.mx/acceso_informacion/Articulo70/FraccionIX/4to.Trim2024/3673.pdf</t>
  </si>
  <si>
    <t>http://www.stjsonora.gob.mx/acceso_informacion/Articulo70/FraccionIX/4to.Trim2024/3708.pdf</t>
  </si>
  <si>
    <t>http://www.stjsonora.gob.mx/acceso_informacion/Articulo70/FraccionIX/4to.Trim2024/3709.pdf</t>
  </si>
  <si>
    <t>http://www.stjsonora.gob.mx/acceso_informacion/Articulo70/FraccionIX/4to.Trim2024/3652.pdf</t>
  </si>
  <si>
    <t>http://www.stjsonora.gob.mx/acceso_informacion/Articulo70/FraccionIX/4to.Trim2024/3653.pdf</t>
  </si>
  <si>
    <t>http://www.stjsonora.gob.mx/acceso_informacion/Articulo70/FraccionIX/4to.Trim2024/3656.pdf</t>
  </si>
  <si>
    <t>http://www.stjsonora.gob.mx/acceso_informacion/Articulo70/FraccionIX/4to.Trim2024/3657.pdf</t>
  </si>
  <si>
    <t>http://www.stjsonora.gob.mx/acceso_informacion/Articulo70/FraccionIX/4to.Trim2024/3658.pdf</t>
  </si>
  <si>
    <t>http://www.stjsonora.gob.mx/acceso_informacion/Articulo70/FraccionIX/4to.Trim2024/3659.pdf</t>
  </si>
  <si>
    <t>http://www.stjsonora.gob.mx/acceso_informacion/Articulo70/FraccionIX/4to.Trim2024/3669.pdf</t>
  </si>
  <si>
    <t>http://www.stjsonora.gob.mx/acceso_informacion/Articulo70/FraccionIX/4to.Trim2024/3706.pdf</t>
  </si>
  <si>
    <t>http://www.stjsonora.gob.mx/acceso_informacion/Articulo70/FraccionIX/4to.Trim2024/3707.pdf</t>
  </si>
  <si>
    <t>http://www.stjsonora.gob.mx/acceso_informacion/Articulo70/FraccionIX/4to.Trim2024/3776.pdf</t>
  </si>
  <si>
    <t>http://www.stjsonora.gob.mx/acceso_informacion/Articulo70/FraccionIX/4to.Trim2024/3795.pdf</t>
  </si>
  <si>
    <t>http://www.stjsonora.gob.mx/acceso_informacion/Articulo70/FraccionIX/4to.Trim2024/3640.pdf</t>
  </si>
  <si>
    <t>http://www.stjsonora.gob.mx/acceso_informacion/Articulo70/FraccionIX/4to.Trim2024/3641.pdf</t>
  </si>
  <si>
    <t>http://www.stjsonora.gob.mx/acceso_informacion/Articulo70/FraccionIX/4to.Trim2024/3642.pdf</t>
  </si>
  <si>
    <t>http://www.stjsonora.gob.mx/acceso_informacion/Articulo70/FraccionIX/4to.Trim2024/3643.pdf</t>
  </si>
  <si>
    <t>http://www.stjsonora.gob.mx/acceso_informacion/Articulo70/FraccionIX/4to.Trim2024/3682.pdf</t>
  </si>
  <si>
    <t>http://www.stjsonora.gob.mx/acceso_informacion/Articulo70/FraccionIX/4to.Trim2024/3683.pdf</t>
  </si>
  <si>
    <t>http://www.stjsonora.gob.mx/acceso_informacion/Articulo70/FraccionIX/4to.Trim2024/3684.pdf</t>
  </si>
  <si>
    <t>http://www.stjsonora.gob.mx/acceso_informacion/Articulo70/FraccionIX/4to.Trim2024/3685.pdf</t>
  </si>
  <si>
    <t>http://www.stjsonora.gob.mx/acceso_informacion/Articulo70/FraccionIX/4to.Trim2024/3765.pdf</t>
  </si>
  <si>
    <t>http://www.stjsonora.gob.mx/acceso_informacion/Articulo70/FraccionIX/4to.Trim2024/3757.pdf</t>
  </si>
  <si>
    <t>http://www.stjsonora.gob.mx/acceso_informacion/Articulo70/FraccionIX/4to.Trim2024/3758.pdf</t>
  </si>
  <si>
    <t>http://www.stjsonora.gob.mx/acceso_informacion/Articulo70/FraccionIX/4to.Trim2024/3759.pdf</t>
  </si>
  <si>
    <t>http://www.stjsonora.gob.mx/acceso_informacion/Articulo70/FraccionIX/4to.Trim2024/3760.pdf</t>
  </si>
  <si>
    <t>http://www.stjsonora.gob.mx/acceso_informacion/Articulo70/FraccionIX/4to.Trim2024/3778.pdf</t>
  </si>
  <si>
    <t>http://www.stjsonora.gob.mx/acceso_informacion/Articulo70/FraccionIX/4to.Trim2024/3779.pdf</t>
  </si>
  <si>
    <t>http://www.stjsonora.gob.mx/acceso_informacion/Articulo70/FraccionIX/4to.Trim2024/3780.pdf</t>
  </si>
  <si>
    <t>http://www.stjsonora.gob.mx/acceso_informacion/Articulo70/FraccionIX/4to.Trim2024/3784.pdf</t>
  </si>
  <si>
    <t>http://www.stjsonora.gob.mx/acceso_informacion/Articulo70/FraccionIX/4to.Trim2024/3786.pdf</t>
  </si>
  <si>
    <t>http://www.stjsonora.gob.mx/acceso_informacion/Articulo70/FraccionIX/4to.Trim2024/3787.pdf</t>
  </si>
  <si>
    <t>http://www.stjsonora.gob.mx/acceso_informacion/Articulo70/FraccionIX/4to.Trim2024/3788.pdf</t>
  </si>
  <si>
    <t>http://www.stjsonora.gob.mx/acceso_informacion/Articulo70/FraccionIX/4to.Trim2024/3789.pdf</t>
  </si>
  <si>
    <t>http://www.stjsonora.gob.mx/acceso_informacion/Articulo70/FraccionIX/4to.Trim2024/3761.pdf</t>
  </si>
  <si>
    <t>http://www.stjsonora.gob.mx/acceso_informacion/Articulo70/FraccionIX/4to.Trim2024/3762.pdf</t>
  </si>
  <si>
    <t>http://www.stjsonora.gob.mx/acceso_informacion/Articulo70/FraccionIX/4to.Trim2024/3763.pdf</t>
  </si>
  <si>
    <t>http://www.stjsonora.gob.mx/acceso_informacion/Articulo70/FraccionIX/4to.Trim2024/3764.pdf</t>
  </si>
  <si>
    <t>http://www.stjsonora.gob.mx/acceso_informacion/Articulo70/FraccionIX/4to.Trim2024/3794.pdf</t>
  </si>
  <si>
    <t>http://www.stjsonora.gob.mx/acceso_informacion/Articulo70/FraccionIX/4to.Trim2024/3812.pdf</t>
  </si>
  <si>
    <t>http://www.stjsonora.gob.mx/acceso_informacion/Articulo70/FraccionIX/4to.Trim2024/3790.pdf</t>
  </si>
  <si>
    <t>http://www.stjsonora.gob.mx/acceso_informacion/Articulo70/FraccionIX/4to.Trim2024/3791.pdf</t>
  </si>
  <si>
    <t>http://www.stjsonora.gob.mx/acceso_informacion/Articulo70/FraccionIX/4to.Trim2024/3792.pdf</t>
  </si>
  <si>
    <t>http://www.stjsonora.gob.mx/acceso_informacion/Articulo70/FraccionIX/4to.Trim2024/3793.pdf</t>
  </si>
  <si>
    <t>http://www.stjsonora.gob.mx/acceso_informacion/Articulo70/FraccionIX/4to.Trim2024/3813.pdf</t>
  </si>
  <si>
    <t>http://www.stjsonora.gob.mx/acceso_informacion/Articulo70/FraccionIX/4to.Trim2024/3781.pdf</t>
  </si>
  <si>
    <t>http://www.stjsonora.gob.mx/acceso_informacion/Articulo70/FraccionIX/4to.Trim2024/3782.pdf</t>
  </si>
  <si>
    <t>http://www.stjsonora.gob.mx/acceso_informacion/Articulo70/FraccionIX/4to.Trim2024/3783.pdf</t>
  </si>
  <si>
    <t>http://www.stjsonora.gob.mx/acceso_informacion/Articulo70/FraccionIX/4to.Trim2024/3785.pdf</t>
  </si>
  <si>
    <t>http://www.stjsonora.gob.mx/acceso_informacion/Articulo70/FraccionIX/4to.Trim2024/3851.pdf</t>
  </si>
  <si>
    <t>http://www.stjsonora.gob.mx/acceso_informacion/Articulo70/FraccionIX/4to.Trim2024/3852.pdf</t>
  </si>
  <si>
    <t>http://www.stjsonora.gob.mx/acceso_informacion/Articulo70/FraccionIX/4to.Trim2024/3853.pdf</t>
  </si>
  <si>
    <t>http://www.stjsonora.gob.mx/acceso_informacion/Articulo70/FraccionIX/4to.Trim2024/3854.pdf</t>
  </si>
  <si>
    <t>http://www.stjsonora.gob.mx/acceso_informacion/Articulo70/FraccionIX/4to.Trim2024/3855.pdf</t>
  </si>
  <si>
    <t>http://www.stjsonora.gob.mx/acceso_informacion/Articulo70/FraccionIX/4to.Trim2024/3825.pdf</t>
  </si>
  <si>
    <t>http://www.stjsonora.gob.mx/acceso_informacion/Articulo70/FraccionIX/4to.Trim2024/3826.pdf</t>
  </si>
  <si>
    <t>http://www.stjsonora.gob.mx/acceso_informacion/Articulo70/FraccionIX/4to.Trim2024/3827.pdf</t>
  </si>
  <si>
    <t>http://www.stjsonora.gob.mx/acceso_informacion/Articulo70/FraccionIX/4to.Trim2024/3828.pdf</t>
  </si>
  <si>
    <t>http://www.stjsonora.gob.mx/acceso_informacion/Articulo70/FraccionIX/4to.Trim2024/3833.pdf</t>
  </si>
  <si>
    <t>http://www.stjsonora.gob.mx/acceso_informacion/Articulo70/FraccionIX/4to.Trim2024/3834.pdf</t>
  </si>
  <si>
    <t>http://www.stjsonora.gob.mx/acceso_informacion/Articulo70/FraccionIX/4to.Trim2024/3835.pdf</t>
  </si>
  <si>
    <t>http://www.stjsonora.gob.mx/acceso_informacion/Articulo70/FraccionIX/4to.Trim2024/3836.pdf</t>
  </si>
  <si>
    <t>http://www.stjsonora.gob.mx/acceso_informacion/Articulo70/FraccionIX/4to.Trim2024/3837.pdf</t>
  </si>
  <si>
    <t>http://www.stjsonora.gob.mx/acceso_informacion/Articulo70/FraccionIX/4to.Trim2024/3838.pdf</t>
  </si>
  <si>
    <t>http://www.stjsonora.gob.mx/acceso_informacion/Articulo70/FraccionIX/4to.Trim2024/3839.pdf</t>
  </si>
  <si>
    <t>http://www.stjsonora.gob.mx/acceso_informacion/Articulo70/FraccionIX/4to.Trim2024/3840.pdf</t>
  </si>
  <si>
    <t>http://www.stjsonora.gob.mx/acceso_informacion/Articulo70/FraccionIX/4to.Trim2024/3849.pdf</t>
  </si>
  <si>
    <t>http://www.stjsonora.gob.mx/acceso_informacion/Articulo70/FraccionIX/4to.Trim2024/3856.pdf</t>
  </si>
  <si>
    <t>http://www.stjsonora.gob.mx/acceso_informacion/Articulo70/FraccionIX/4to.Trim2024/3841.pdf</t>
  </si>
  <si>
    <t>http://www.stjsonora.gob.mx/acceso_informacion/Articulo70/FraccionIX/4to.Trim2024/3842.pdf</t>
  </si>
  <si>
    <t>http://www.stjsonora.gob.mx/acceso_informacion/Articulo70/FraccionIX/4to.Trim2024/3843.pdf</t>
  </si>
  <si>
    <t>http://www.stjsonora.gob.mx/acceso_informacion/Articulo70/FraccionIX/4to.Trim2024/3844.pdf</t>
  </si>
  <si>
    <t>http://www.stjsonora.gob.mx/acceso_informacion/Articulo70/FraccionIX/4to.Trim2024/3847.pdf</t>
  </si>
  <si>
    <t>http://www.stjsonora.gob.mx/acceso_informacion/Articulo70/FraccionIX/4to.Trim2024/3848.pdf</t>
  </si>
  <si>
    <t>http://www.stjsonora.gob.mx/acceso_informacion/Articulo70/FraccionIX/4to.Trim2024/3850.pdf</t>
  </si>
  <si>
    <t>http://www.stjsonora.gob.mx/acceso_informacion/Articulo70/FraccionIX/4to.Trim2024/3867.pdf</t>
  </si>
  <si>
    <t>http://www.stjsonora.gob.mx/acceso_informacion/Articulo70/FraccionIX/4to.Trim2024/3865.pdf</t>
  </si>
  <si>
    <t>http://www.stjsonora.gob.mx/acceso_informacion/Articulo70/FraccionIX/4to.Trim2024/3879.pdf</t>
  </si>
  <si>
    <t>http://www.stjsonora.gob.mx/acceso_informacion/Articulo70/FraccionIX/4to.Trim2024/3880.pdf</t>
  </si>
  <si>
    <t>http://www.stjsonora.gob.mx/acceso_informacion/Articulo70/FraccionIX/4to.Trim2024/3881.pdf</t>
  </si>
  <si>
    <t>http://www.stjsonora.gob.mx/acceso_informacion/Articulo70/FraccionIX/4to.Trim2024/3885.pdf</t>
  </si>
  <si>
    <t>http://www.stjsonora.gob.mx/acceso_informacion/Articulo70/FraccionIX/4to.Trim2024/3887.pdf</t>
  </si>
  <si>
    <t>http://www.stjsonora.gob.mx/acceso_informacion/Articulo70/FraccionIX/4to.Trim2024/3888.pdf</t>
  </si>
  <si>
    <t>http://www.stjsonora.gob.mx/acceso_informacion/Articulo70/FraccionIX/4to.Trim2024/3889.pdf</t>
  </si>
  <si>
    <t>http://www.stjsonora.gob.mx/acceso_informacion/Articulo70/FraccionIX/4to.Trim2024/3845.pdf</t>
  </si>
  <si>
    <t>http://www.stjsonora.gob.mx/acceso_informacion/Articulo70/FraccionIX/4to.Trim2024/3846.pdf</t>
  </si>
  <si>
    <t>http://www.stjsonora.gob.mx/acceso_informacion/Articulo70/FraccionIX/4to.Trim2024/12035.pdf</t>
  </si>
  <si>
    <t>http://www.stjsonora.gob.mx/acceso_informacion/Articulo70/FraccionIX/4to.Trim2024/3868.pdf</t>
  </si>
  <si>
    <t>http://www.stjsonora.gob.mx/acceso_informacion/Articulo70/FraccionIX/4to.Trim2024/3893.pdf</t>
  </si>
  <si>
    <t>http://www.stjsonora.gob.mx/acceso_informacion/Articulo70/FraccionIX/4to.Trim2024/3895.pdf</t>
  </si>
  <si>
    <t>http://www.stjsonora.gob.mx/acceso_informacion/Articulo70/FraccionIX/4to.Trim2024/3897.pdf</t>
  </si>
  <si>
    <t>http://www.stjsonora.gob.mx/acceso_informacion/Articulo70/FraccionIX/4to.Trim2024/3899.pdf</t>
  </si>
  <si>
    <t>http://www.stjsonora.gob.mx/acceso_informacion/Articulo70/FraccionIX/4to.Trim2024/3900.pdf</t>
  </si>
  <si>
    <t>http://www.stjsonora.gob.mx/acceso_informacion/Articulo70/FraccionIX/4to.Trim2024/3901.pdf</t>
  </si>
  <si>
    <t>http://www.stjsonora.gob.mx/acceso_informacion/Articulo70/FraccionIX/4to.Trim2024/3866.pdf</t>
  </si>
  <si>
    <t>http://www.stjsonora.gob.mx/acceso_informacion/Articulo70/FraccionIX/4to.Trim2024/3829.pdf</t>
  </si>
  <si>
    <t>http://www.stjsonora.gob.mx/acceso_informacion/Articulo70/FraccionIX/4to.Trim2024/3830.pdf</t>
  </si>
  <si>
    <t>http://www.stjsonora.gob.mx/acceso_informacion/Articulo70/FraccionIX/4to.Trim2024/3831.pdf</t>
  </si>
  <si>
    <t>http://www.stjsonora.gob.mx/acceso_informacion/Articulo70/FraccionIX/4to.Trim2024/3832.pdf</t>
  </si>
  <si>
    <t>http://www.stjsonora.gob.mx/acceso_informacion/Articulo70/FraccionIX/4to.Trim2024/3894.pdf</t>
  </si>
  <si>
    <t>http://www.stjsonora.gob.mx/acceso_informacion/Articulo70/FraccionIX/4to.Trim2024/3896.pdf</t>
  </si>
  <si>
    <t>http://www.stjsonora.gob.mx/acceso_informacion/Articulo70/FraccionIX/4to.Trim2024/3898.pdf</t>
  </si>
  <si>
    <t>http://www.stjsonora.gob.mx/acceso_informacion/Articulo70/FraccionIX/4to.Trim2024/3929.pdf</t>
  </si>
  <si>
    <t>http://www.stjsonora.gob.mx/acceso_informacion/Articulo70/FraccionIX/4to.Trim2024/3930.pdf</t>
  </si>
  <si>
    <t>http://www.stjsonora.gob.mx/acceso_informacion/Articulo70/FraccionIX/4to.Trim2024/3766.pdf</t>
  </si>
  <si>
    <t>http://www.stjsonora.gob.mx/acceso_informacion/Articulo70/FraccionIX/4to.Trim2024/3925.pdf</t>
  </si>
  <si>
    <t>http://www.stjsonora.gob.mx/acceso_informacion/Articulo70/FraccionIX/4to.Trim2024/3926.pdf</t>
  </si>
  <si>
    <t>http://www.stjsonora.gob.mx/acceso_informacion/Articulo70/FraccionIX/4to.Trim2024/3927.pdf</t>
  </si>
  <si>
    <t>http://www.stjsonora.gob.mx/acceso_informacion/Articulo70/FraccionIX/4to.Trim2024/3928.pdf</t>
  </si>
  <si>
    <t>http://www.stjsonora.gob.mx/acceso_informacion/Articulo70/FraccionIX/4to.Trim2024/3905.pdf</t>
  </si>
  <si>
    <t>http://www.stjsonora.gob.mx/acceso_informacion/Articulo70/FraccionIX/4to.Trim2024/3906.pdf</t>
  </si>
  <si>
    <t>http://www.stjsonora.gob.mx/acceso_informacion/Articulo70/FraccionIX/4to.Trim2024/3907.pdf</t>
  </si>
  <si>
    <t>http://www.stjsonora.gob.mx/acceso_informacion/Articulo70/FraccionIX/4to.Trim2024/3908.pdf</t>
  </si>
  <si>
    <t>http://www.stjsonora.gob.mx/acceso_informacion/Articulo70/FraccionIX/4to.Trim2024/3909.pdf</t>
  </si>
  <si>
    <t>http://www.stjsonora.gob.mx/acceso_informacion/Articulo70/FraccionIX/4to.Trim2024/3910.pdf</t>
  </si>
  <si>
    <t>http://www.stjsonora.gob.mx/acceso_informacion/Articulo70/FraccionIX/4to.Trim2024/3917.pdf</t>
  </si>
  <si>
    <t>http://www.stjsonora.gob.mx/acceso_informacion/Articulo70/FraccionIX/4to.Trim2024/3919.pdf</t>
  </si>
  <si>
    <t>http://www.stjsonora.gob.mx/acceso_informacion/Articulo70/FraccionIX/4to.Trim2024/3920.pdf</t>
  </si>
  <si>
    <t>http://www.stjsonora.gob.mx/acceso_informacion/Articulo70/FraccionIX/4to.Trim2024/3923.pdf</t>
  </si>
  <si>
    <t>http://www.stjsonora.gob.mx/acceso_informacion/Articulo70/FraccionIX/4to.Trim2024/3931.pdf</t>
  </si>
  <si>
    <t>http://www.stjsonora.gob.mx/acceso_informacion/Articulo70/FraccionIX/4to.Trim2024/3938.pdf</t>
  </si>
  <si>
    <t>http://www.stjsonora.gob.mx/acceso_informacion/Articulo70/FraccionIX/4to.Trim2024/3940.pdf</t>
  </si>
  <si>
    <t>http://www.stjsonora.gob.mx/acceso_informacion/Articulo70/FraccionIX/4to.Trim2024/3942.pdf</t>
  </si>
  <si>
    <t>http://www.stjsonora.gob.mx/acceso_informacion/Articulo70/FraccionIX/4to.Trim2024/3944.pdf</t>
  </si>
  <si>
    <t>http://www.stjsonora.gob.mx/acceso_informacion/Articulo70/FraccionIX/4to.Trim2024/3890.pdf</t>
  </si>
  <si>
    <t>http://www.stjsonora.gob.mx/acceso_informacion/Articulo70/FraccionIX/4to.Trim2024/3891.pdf</t>
  </si>
  <si>
    <t>http://www.stjsonora.gob.mx/acceso_informacion/Articulo70/FraccionIX/4to.Trim2024/3892.pdf</t>
  </si>
  <si>
    <t>http://www.stjsonora.gob.mx/acceso_informacion/Articulo70/FraccionIX/4to.Trim2024/3913.pdf</t>
  </si>
  <si>
    <t>http://www.stjsonora.gob.mx/acceso_informacion/Articulo70/FraccionIX/4to.Trim2024/3914.pdf</t>
  </si>
  <si>
    <t>http://www.stjsonora.gob.mx/acceso_informacion/Articulo70/FraccionIX/4to.Trim2024/3939.pdf</t>
  </si>
  <si>
    <t>http://www.stjsonora.gob.mx/acceso_informacion/Articulo70/FraccionIX/4to.Trim2024/3941.pdf</t>
  </si>
  <si>
    <t>http://www.stjsonora.gob.mx/acceso_informacion/Articulo70/FraccionIX/4to.Trim2024/3943.pdf</t>
  </si>
  <si>
    <t>http://www.stjsonora.gob.mx/acceso_informacion/Articulo70/FraccionIX/4to.Trim2024/3945.pdf</t>
  </si>
  <si>
    <t>http://www.stjsonora.gob.mx/acceso_informacion/Articulo70/FraccionIX/4to.Trim2024/3911.pdf</t>
  </si>
  <si>
    <t>http://www.stjsonora.gob.mx/acceso_informacion/Articulo70/FraccionIX/4to.Trim2024/3912.pdf</t>
  </si>
  <si>
    <t>http://www.stjsonora.gob.mx/acceso_informacion/Articulo70/FraccionIX/4to.Trim2024/3915.pdf</t>
  </si>
  <si>
    <t>http://www.stjsonora.gob.mx/acceso_informacion/Articulo70/FraccionIX/4to.Trim2024/3916.pdf</t>
  </si>
  <si>
    <t>http://www.stjsonora.gob.mx/acceso_informacion/Articulo70/FraccionIX/4to.Trim2024/3918.pdf</t>
  </si>
  <si>
    <t>http://www.stjsonora.gob.mx/acceso_informacion/Articulo70/FraccionIX/4to.Trim2024/3921.pdf</t>
  </si>
  <si>
    <t>http://www.stjsonora.gob.mx/acceso_informacion/Articulo70/FraccionIX/4to.Trim2024/3922.pdf</t>
  </si>
  <si>
    <t>http://www.stjsonora.gob.mx/acceso_informacion/Articulo70/FraccionIX/4to.Trim2024/3924.pdf</t>
  </si>
  <si>
    <t>http://www.stjsonora.gob.mx/acceso_informacion/Articulo70/FraccionIX/4to.Trim2024/3902.pdf</t>
  </si>
  <si>
    <t>http://www.stjsonora.gob.mx/acceso_informacion/Articulo70/FraccionIX/4to.Trim2024/3903.pdf</t>
  </si>
  <si>
    <t>http://www.stjsonora.gob.mx/acceso_informacion/Articulo70/FraccionIX/4to.Trim2024/3904.pdf</t>
  </si>
  <si>
    <t>http://www.stjsonora.gob.mx/acceso_informacion/Articulo70/FraccionIX/4to.Trim2024/3882.pdf</t>
  </si>
  <si>
    <t>http://www.stjsonora.gob.mx/acceso_informacion/Articulo70/FraccionIX/4to.Trim2024/3883.pdf</t>
  </si>
  <si>
    <t>http://www.stjsonora.gob.mx/acceso_informacion/Articulo70/FraccionIX/4to.Trim2024/3884.pdf</t>
  </si>
  <si>
    <t>http://www.stjsonora.gob.mx/acceso_informacion/Articulo70/FraccionIX/4to.Trim2024/3886.pdf</t>
  </si>
  <si>
    <t>http://www.stjsonora.gob.mx/acceso_informacion/Articulo70/FraccionIX/4to.Trim2024/3967.pdf</t>
  </si>
  <si>
    <t>http://www.stjsonora.gob.mx/acceso_informacion/Articulo70/FraccionIX/4to.Trim2024/3969.pdf</t>
  </si>
  <si>
    <t>http://www.stjsonora.gob.mx/acceso_informacion/Articulo70/FraccionIX/4to.Trim2024/3970.pdf</t>
  </si>
  <si>
    <t>http://www.stjsonora.gob.mx/acceso_informacion/Articulo70/FraccionIX/4to.Trim2024/3971.pdf</t>
  </si>
  <si>
    <t>http://www.stjsonora.gob.mx/acceso_informacion/Articulo70/FraccionIX/4to.Trim2024/3972.pdf</t>
  </si>
  <si>
    <t>http://www.stjsonora.gob.mx/acceso_informacion/Articulo70/FraccionIX/4to.Trim2024/3977.pdf</t>
  </si>
  <si>
    <t>http://www.stjsonora.gob.mx/acceso_informacion/Articulo70/FraccionIX/4to.Trim2024/3978.pdf</t>
  </si>
  <si>
    <t>http://www.stjsonora.gob.mx/acceso_informacion/Articulo70/FraccionIX/4to.Trim2024/3981.pdf</t>
  </si>
  <si>
    <t>http://www.stjsonora.gob.mx/acceso_informacion/Articulo70/FraccionIX/4to.Trim2024/3982.pdf</t>
  </si>
  <si>
    <t>http://www.stjsonora.gob.mx/acceso_informacion/Articulo70/FraccionIX/4to.Trim2024/3983.pdf</t>
  </si>
  <si>
    <t>http://www.stjsonora.gob.mx/acceso_informacion/Articulo70/FraccionIX/4to.Trim2024/3984.pdf</t>
  </si>
  <si>
    <t>http://www.stjsonora.gob.mx/acceso_informacion/Articulo70/FraccionIX/4to.Trim2024/3979.pdf</t>
  </si>
  <si>
    <t>http://www.stjsonora.gob.mx/acceso_informacion/Articulo70/FraccionIX/4to.Trim2024/3980.pdf</t>
  </si>
  <si>
    <t>http://www.stjsonora.gob.mx/acceso_informacion/Articulo70/FraccionIX/4to.Trim2024/4140.pdf</t>
  </si>
  <si>
    <t>http://www.stjsonora.gob.mx/acceso_informacion/Articulo70/FraccionIX/4to.Trim2024/4141.pdf</t>
  </si>
  <si>
    <t>http://www.stjsonora.gob.mx/acceso_informacion/Articulo70/FraccionIX/4to.Trim2024/4142.pdf</t>
  </si>
  <si>
    <t>http://www.stjsonora.gob.mx/acceso_informacion/Articulo70/FraccionIX/4to.Trim2024/4154.pdf</t>
  </si>
  <si>
    <t>http://www.stjsonora.gob.mx/acceso_informacion/Articulo70/FraccionIX/4to.Trim2024/4148.pdf</t>
  </si>
  <si>
    <t>http://www.stjsonora.gob.mx/acceso_informacion/Articulo70/FraccionIX/4to.Trim2024/4150.pdf</t>
  </si>
  <si>
    <t>http://www.stjsonora.gob.mx/acceso_informacion/Articulo70/FraccionIX/4to.Trim2024/4139.pdf</t>
  </si>
  <si>
    <t>http://www.stjsonora.gob.mx/acceso_informacion/Articulo70/FraccionIX/4to.Trim2024/4143.pdf</t>
  </si>
  <si>
    <t>http://www.stjsonora.gob.mx/acceso_informacion/Articulo70/FraccionIX/4to.Trim2024/4144.pdf</t>
  </si>
  <si>
    <t>http://www.stjsonora.gob.mx/acceso_informacion/Articulo70/FraccionIX/4to.Trim2024/4145.pdf</t>
  </si>
  <si>
    <t>http://www.stjsonora.gob.mx/acceso_informacion/Articulo70/FraccionIX/4to.Trim2024/4172.pdf</t>
  </si>
  <si>
    <t>http://www.stjsonora.gob.mx/acceso_informacion/Articulo70/FraccionIX/4to.Trim2024/4173.pdf</t>
  </si>
  <si>
    <t>http://www.stjsonora.gob.mx/acceso_informacion/Articulo70/FraccionIX/4to.Trim2024/4149.pdf</t>
  </si>
  <si>
    <t>http://www.stjsonora.gob.mx/acceso_informacion/Articulo70/FraccionIX/4to.Trim2024/4151.pdf</t>
  </si>
  <si>
    <t>http://www.stjsonora.gob.mx/acceso_informacion/Articulo70/FraccionIX/4to.Trim2024/4156.pdf</t>
  </si>
  <si>
    <t>http://www.stjsonora.gob.mx/acceso_informacion/Articulo70/FraccionIX/4to.Trim2024/4157.pdf</t>
  </si>
  <si>
    <t>http://www.stjsonora.gob.mx/acceso_informacion/Articulo70/FraccionIX/4to.Trim2024/3968.pdf</t>
  </si>
  <si>
    <t>http://www.stjsonora.gob.mx/acceso_informacion/Articulo70/FraccionIX/4to.Trim2024/4155.pdf</t>
  </si>
  <si>
    <t>http://www.stjsonora.gob.mx/acceso_informacion/Articulo70/FraccionIX/4to.Trim2024/4178.pdf</t>
  </si>
  <si>
    <t>http://www.stjsonora.gob.mx/acceso_informacion/Articulo70/FraccionIX/4to.Trim2024/4179.pdf</t>
  </si>
  <si>
    <t>http://www.stjsonora.gob.mx/acceso_informacion/Articulo70/FraccionIX/4to.Trim2024/4152.pdf</t>
  </si>
  <si>
    <t>http://www.stjsonora.gob.mx/acceso_informacion/Articulo70/FraccionIX/4to.Trim2024/4146.pdf</t>
  </si>
  <si>
    <t>http://www.stjsonora.gob.mx/acceso_informacion/Articulo70/FraccionIX/4to.Trim2024/12034.pdf</t>
  </si>
  <si>
    <t>http://www.stjsonora.gob.mx/acceso_informacion/Articulo70/FraccionIX/4to.Trim2024/12036.pdf</t>
  </si>
  <si>
    <t>http://www.stjsonora.gob.mx/acceso_informacion/Articulo70/FraccionIX/4to.Trim2024/12119 - 1.pdf</t>
  </si>
  <si>
    <t>http://www.stjsonora.gob.mx/acceso_informacion/Articulo70/FraccionIX/4to.Trim2024/12119 - 2 .pdf</t>
  </si>
  <si>
    <t>http://www.stjsonora.gob.mx/acceso_informacion/Articulo70/FraccionIX/4to.Trim2024/12119 - 3.pdf</t>
  </si>
  <si>
    <t>http://www.stjsonora.gob.mx/acceso_informacion/Articulo70/FraccionIX/4to.Trim2024/12119 - 4.pdf</t>
  </si>
  <si>
    <t>http://www.stjsonora.gob.mx/acceso_informacion/Articulo70/FraccionIX/4to.Trim2024/12119 - 5.pdf</t>
  </si>
  <si>
    <t>http://www.stjsonora.gob.mx/acceso_informacion/Articulo70/FraccionIX/4to.Trim2024/4174.pdf</t>
  </si>
  <si>
    <t>http://www.stjsonora.gob.mx/acceso_informacion/Articulo70/FraccionIX/4to.Trim2024/4175.pdf</t>
  </si>
  <si>
    <t>http://www.stjsonora.gob.mx/acceso_informacion/Articulo70/FraccionIX/4to.Trim2024/4147.pdf</t>
  </si>
  <si>
    <t>http://www.stjsonora.gob.mx/acceso_informacion/Articulo70/FraccionIX/4to.Trim2024/4153.pdf</t>
  </si>
  <si>
    <t>http://www.stjsonora.gob.mx/acceso_informacion/Articulo70/FraccionIX/4to.Trim2024/3973.pdf</t>
  </si>
  <si>
    <t>http://www.stjsonora.gob.mx/acceso_informacion/Articulo70/FraccionIX/4to.Trim2024/3974.pdf</t>
  </si>
  <si>
    <t>http://www.stjsonora.gob.mx/acceso_informacion/Articulo70/FraccionIX/4to.Trim2024/3975.pdf</t>
  </si>
  <si>
    <t>http://www.stjsonora.gob.mx/acceso_informacion/Articulo70/FraccionIX/4to.Trim2024/3976.pdf</t>
  </si>
  <si>
    <t>http://www.stjsonora.gob.mx/acceso_informacion/Articulo70/FraccionIX/4to.Trim2024/4200.pdf</t>
  </si>
  <si>
    <t>http://www.stjsonora.gob.mx/acceso_informacion/Articulo70/FraccionIX/4to.Trim2024/4180.pdf</t>
  </si>
  <si>
    <t>http://www.stjsonora.gob.mx/acceso_informacion/Articulo70/FraccionIX/4to.Trim2024/4181.pdf</t>
  </si>
  <si>
    <t>http://www.stjsonora.gob.mx/acceso_informacion/Articulo70/FraccionIX/4to.Trim2024/4204.pdf</t>
  </si>
  <si>
    <t>http://www.stjsonora.gob.mx/acceso_informacion/Articulo70/FraccionIX/4to.Trim2024/4205.pdf</t>
  </si>
  <si>
    <t>http://www.stjsonora.gob.mx/acceso_informacion/Articulo70/FraccionIX/4to.Trim2024/4206.pdf</t>
  </si>
  <si>
    <t>http://www.stjsonora.gob.mx/acceso_informacion/Articulo70/FraccionIX/4to.Trim2024/4207.pdf</t>
  </si>
  <si>
    <t>http://www.stjsonora.gob.mx/acceso_informacion/Articulo70/FraccionIX/4to.Trim2024/4201.pdf</t>
  </si>
  <si>
    <t>http://www.stjsonora.gob.mx/acceso_informacion/Articulo70/FraccionIX/4to.Trim2024/3985.pdf</t>
  </si>
  <si>
    <t>http://www.stjsonora.gob.mx/acceso_informacion/Articulo70/FraccionIX/4to.Trim2024/3986.pdf</t>
  </si>
  <si>
    <t>http://www.stjsonora.gob.mx/acceso_informacion/Articulo70/FraccionIX/4to.Trim2024/3987.pdf</t>
  </si>
  <si>
    <t>http://www.stjsonora.gob.mx/acceso_informacion/Articulo70/FraccionIX/4to.Trim2024/3988.pdf</t>
  </si>
  <si>
    <t>http://www.stjsonora.gob.mx/acceso_informacion/Articulo70/FraccionIX/4to.Trim2024/12288.pdf</t>
  </si>
  <si>
    <t>http://www.stjsonora.gob.mx/acceso_informacion/Articulo70/FraccionIX/4to.Trim2024/3932.pdf</t>
  </si>
  <si>
    <t>http://www.stjsonora.gob.mx/acceso_informacion/Articulo70/FraccionIX/4to.Trim2024/4217.pdf</t>
  </si>
  <si>
    <t>http://www.stjsonora.gob.mx/acceso_informacion/Articulo70/FraccionIX/4to.Trim2024/4218.pdf</t>
  </si>
  <si>
    <t>http://www.stjsonora.gob.mx/acceso_informacion/Articulo70/FraccionIX/4to.Trim2024/4219.pdf</t>
  </si>
  <si>
    <t>http://www.stjsonora.gob.mx/acceso_informacion/Articulo70/FraccionIX/4to.Trim2024/4220.pdf</t>
  </si>
  <si>
    <t>http://www.stjsonora.gob.mx/acceso_informacion/Articulo70/FraccionIX/4to.Trim2024/4221.pdf</t>
  </si>
  <si>
    <t>http://www.stjsonora.gob.mx/acceso_informacion/Articulo70/FraccionIX/4to.Trim2024/4227.pdf</t>
  </si>
  <si>
    <t>http://www.stjsonora.gob.mx/acceso_informacion/Articulo70/FraccionIX/4to.Trim2024/4229.pdf</t>
  </si>
  <si>
    <t>http://www.stjsonora.gob.mx/acceso_informacion/Articulo70/FraccionIX/4to.Trim2024/4230.pdf</t>
  </si>
  <si>
    <t>http://www.stjsonora.gob.mx/acceso_informacion/Articulo70/FraccionIX/4to.Trim2024/4231.pdf</t>
  </si>
  <si>
    <t>http://www.stjsonora.gob.mx/acceso_informacion/Articulo70/FraccionIX/4to.Trim2024/4232.pdf</t>
  </si>
  <si>
    <t>http://www.stjsonora.gob.mx/acceso_informacion/Articulo70/FraccionIX/4to.Trim2024/4239.pdf</t>
  </si>
  <si>
    <t>http://www.stjsonora.gob.mx/acceso_informacion/Articulo70/FraccionIX/4to.Trim2024/4208.pdf</t>
  </si>
  <si>
    <t>http://www.stjsonora.gob.mx/acceso_informacion/Articulo70/FraccionIX/4to.Trim2024/4241.pdf</t>
  </si>
  <si>
    <t>http://www.stjsonora.gob.mx/acceso_informacion/Articulo70/FraccionIX/4to.Trim2024/4243.pdf</t>
  </si>
  <si>
    <t>http://www.stjsonora.gob.mx/acceso_informacion/Articulo70/FraccionIX/4to.Trim2024/4245.pdf</t>
  </si>
  <si>
    <t>http://www.stjsonora.gob.mx/acceso_informacion/Articulo70/FraccionIX/4to.Trim2024/4246.pdf</t>
  </si>
  <si>
    <t>http://www.stjsonora.gob.mx/acceso_informacion/Articulo70/FraccionIX/4to.Trim2024/4182.pdf</t>
  </si>
  <si>
    <t>http://www.stjsonora.gob.mx/acceso_informacion/Articulo70/FraccionIX/4to.Trim2024/4183.pdf</t>
  </si>
  <si>
    <t>http://www.stjsonora.gob.mx/acceso_informacion/Articulo70/FraccionIX/4to.Trim2024/4211.pdf</t>
  </si>
  <si>
    <t>http://www.stjsonora.gob.mx/acceso_informacion/Articulo70/FraccionIX/4to.Trim2024/4240.pdf</t>
  </si>
  <si>
    <t>http://www.stjsonora.gob.mx/acceso_informacion/Articulo70/FraccionIX/4to.Trim2024/12030.pdf</t>
  </si>
  <si>
    <t>http://www.stjsonora.gob.mx/acceso_informacion/Articulo70/FraccionIX/4to.Trim2024/4233.pdf</t>
  </si>
  <si>
    <t>http://www.stjsonora.gob.mx/acceso_informacion/Articulo70/FraccionIX/4to.Trim2024/4234.pdf</t>
  </si>
  <si>
    <t>http://www.stjsonora.gob.mx/acceso_informacion/Articulo70/FraccionIX/4to.Trim2024/4235.pdf</t>
  </si>
  <si>
    <t>http://www.stjsonora.gob.mx/acceso_informacion/Articulo70/FraccionIX/4to.Trim2024/4236.pdf</t>
  </si>
  <si>
    <t>http://www.stjsonora.gob.mx/acceso_informacion/Articulo70/FraccionIX/4to.Trim2024/4242.pdf</t>
  </si>
  <si>
    <t>http://www.stjsonora.gob.mx/acceso_informacion/Articulo70/FraccionIX/4to.Trim2024/4244.pdf</t>
  </si>
  <si>
    <t>http://www.stjsonora.gob.mx/acceso_informacion/Articulo70/FraccionIX/4to.Trim2024/4247.pdf</t>
  </si>
  <si>
    <t>http://www.stjsonora.gob.mx/acceso_informacion/Articulo70/FraccionIX/4to.Trim2024/4248.pdf</t>
  </si>
  <si>
    <t>http://www.stjsonora.gob.mx/acceso_informacion/Articulo70/FraccionIX/4to.Trim2024/4249.pdf</t>
  </si>
  <si>
    <t>http://www.stjsonora.gob.mx/acceso_informacion/Articulo70/FraccionIX/4to.Trim2024/4262.pdf</t>
  </si>
  <si>
    <t>http://www.stjsonora.gob.mx/acceso_informacion/Articulo70/FraccionIX/4to.Trim2024/4263.pdf</t>
  </si>
  <si>
    <t>http://www.stjsonora.gob.mx/acceso_informacion/Articulo70/FraccionIX/4to.Trim2024/4264.pdf</t>
  </si>
  <si>
    <t>http://www.stjsonora.gob.mx/acceso_informacion/Articulo70/FraccionIX/4to.Trim2024/4202.pdf</t>
  </si>
  <si>
    <t>http://www.stjsonora.gob.mx/acceso_informacion/Articulo70/FraccionIX/4to.Trim2024/4209.pdf</t>
  </si>
  <si>
    <t>http://www.stjsonora.gob.mx/acceso_informacion/Articulo70/FraccionIX/4to.Trim2024/4222.pdf</t>
  </si>
  <si>
    <t>http://www.stjsonora.gob.mx/acceso_informacion/Articulo70/FraccionIX/4to.Trim2024/4223.pdf</t>
  </si>
  <si>
    <t>http://www.stjsonora.gob.mx/acceso_informacion/Articulo70/FraccionIX/4to.Trim2024/4224.pdf</t>
  </si>
  <si>
    <t>http://www.stjsonora.gob.mx/acceso_informacion/Articulo70/FraccionIX/4to.Trim2024/4225.pdf</t>
  </si>
  <si>
    <t>http://www.stjsonora.gob.mx/acceso_informacion/Articulo70/FraccionIX/4to.Trim2024/4226.pdf</t>
  </si>
  <si>
    <t>http://www.stjsonora.gob.mx/acceso_informacion/Articulo70/FraccionIX/4to.Trim2024/4228.pdf</t>
  </si>
  <si>
    <t>http://www.stjsonora.gob.mx/acceso_informacion/Articulo70/FraccionIX/4to.Trim2024/4292.pdf</t>
  </si>
  <si>
    <t>http://www.stjsonora.gob.mx/acceso_informacion/Articulo70/FraccionIX/4to.Trim2024/4268.pdf</t>
  </si>
  <si>
    <t>http://www.stjsonora.gob.mx/acceso_informacion/Articulo70/FraccionIX/4to.Trim2024/4271.pdf</t>
  </si>
  <si>
    <t>http://www.stjsonora.gob.mx/acceso_informacion/Articulo70/FraccionIX/4to.Trim2024/4272.pdf</t>
  </si>
  <si>
    <t>http://www.stjsonora.gob.mx/acceso_informacion/Articulo70/FraccionIX/4to.Trim2024/4276.pdf</t>
  </si>
  <si>
    <t>http://www.stjsonora.gob.mx/acceso_informacion/Articulo70/FraccionIX/4to.Trim2024/4277.pdf</t>
  </si>
  <si>
    <t>http://www.stjsonora.gob.mx/acceso_informacion/Articulo70/FraccionIX/4to.Trim2024/4280.pdf</t>
  </si>
  <si>
    <t>http://www.stjsonora.gob.mx/acceso_informacion/Articulo70/FraccionIX/4to.Trim2024/4281.pdf</t>
  </si>
  <si>
    <t>http://www.stjsonora.gob.mx/acceso_informacion/Articulo70/FraccionIX/4to.Trim2024/4284.pdf</t>
  </si>
  <si>
    <t>http://www.stjsonora.gob.mx/acceso_informacion/Articulo70/FraccionIX/4to.Trim2024/4286.pdf</t>
  </si>
  <si>
    <t>http://www.stjsonora.gob.mx/acceso_informacion/Articulo70/FraccionIX/4to.Trim2024/4287.pdf</t>
  </si>
  <si>
    <t>http://www.stjsonora.gob.mx/acceso_informacion/Articulo70/FraccionIX/4to.Trim2024/4290.pdf</t>
  </si>
  <si>
    <t>http://www.stjsonora.gob.mx/acceso_informacion/Articulo70/FraccionIX/4to.Trim2024/4294.pdf</t>
  </si>
  <si>
    <t>http://www.stjsonora.gob.mx/acceso_informacion/Articulo70/FraccionIX/4to.Trim2024/4296.pdf</t>
  </si>
  <si>
    <t>http://www.stjsonora.gob.mx/acceso_informacion/Articulo70/FraccionIX/4to.Trim2024/4297.pdf</t>
  </si>
  <si>
    <t>http://www.stjsonora.gob.mx/acceso_informacion/Articulo70/FraccionIX/4to.Trim2024/4298.pdf</t>
  </si>
  <si>
    <t>http://www.stjsonora.gob.mx/acceso_informacion/Articulo70/FraccionIX/4to.Trim2024/4299.pdf</t>
  </si>
  <si>
    <t>http://www.stjsonora.gob.mx/acceso_informacion/Articulo70/FraccionIX/4to.Trim2024/4304.pdf</t>
  </si>
  <si>
    <t>http://www.stjsonora.gob.mx/acceso_informacion/Articulo70/FraccionIX/4to.Trim2024/4306.pdf</t>
  </si>
  <si>
    <t>http://www.stjsonora.gob.mx/acceso_informacion/Articulo70/FraccionIX/4to.Trim2024/4308.pdf</t>
  </si>
  <si>
    <t>http://www.stjsonora.gob.mx/acceso_informacion/Articulo70/FraccionIX/4to.Trim2024/4310.pdf</t>
  </si>
  <si>
    <t>http://www.stjsonora.gob.mx/acceso_informacion/Articulo70/FraccionIX/4to.Trim2024/4312.pdf</t>
  </si>
  <si>
    <t>http://www.stjsonora.gob.mx/acceso_informacion/Articulo70/FraccionIX/4to.Trim2024/4265.pdf</t>
  </si>
  <si>
    <t>http://www.stjsonora.gob.mx/acceso_informacion/Articulo70/FraccionIX/4to.Trim2024/4266.pdf</t>
  </si>
  <si>
    <t>http://www.stjsonora.gob.mx/acceso_informacion/Articulo70/FraccionIX/4to.Trim2024/4267.pdf</t>
  </si>
  <si>
    <t>http://www.stjsonora.gob.mx/acceso_informacion/Articulo70/FraccionIX/4to.Trim2024/4273.pdf</t>
  </si>
  <si>
    <t>http://www.stjsonora.gob.mx/acceso_informacion/Articulo70/FraccionIX/4to.Trim2024/4274.pdf</t>
  </si>
  <si>
    <t>http://www.stjsonora.gob.mx/acceso_informacion/Articulo70/FraccionIX/4to.Trim2024/4278.pdf</t>
  </si>
  <si>
    <t>http://www.stjsonora.gob.mx/acceso_informacion/Articulo70/FraccionIX/4to.Trim2024/4279.pdf</t>
  </si>
  <si>
    <t>http://www.stjsonora.gob.mx/acceso_informacion/Articulo70/FraccionIX/4to.Trim2024/4282.pdf</t>
  </si>
  <si>
    <t>http://www.stjsonora.gob.mx/acceso_informacion/Articulo70/FraccionIX/4to.Trim2024/4283.pdf</t>
  </si>
  <si>
    <t>http://www.stjsonora.gob.mx/acceso_informacion/Articulo70/FraccionIX/4to.Trim2024/4285.pdf</t>
  </si>
  <si>
    <t>http://www.stjsonora.gob.mx/acceso_informacion/Articulo70/FraccionIX/4to.Trim2024/4288.pdf</t>
  </si>
  <si>
    <t>http://www.stjsonora.gob.mx/acceso_informacion/Articulo70/FraccionIX/4to.Trim2024/4289.pdf</t>
  </si>
  <si>
    <t>http://www.stjsonora.gob.mx/acceso_informacion/Articulo70/FraccionIX/4to.Trim2024/4291.pdf</t>
  </si>
  <si>
    <t>http://www.stjsonora.gob.mx/acceso_informacion/Articulo70/FraccionIX/4to.Trim2024/4293.pdf</t>
  </si>
  <si>
    <t>http://www.stjsonora.gob.mx/acceso_informacion/Articulo70/FraccionIX/4to.Trim2024/4295.pdf</t>
  </si>
  <si>
    <t>http://www.stjsonora.gob.mx/acceso_informacion/Articulo70/FraccionIX/4to.Trim2024/4309.pdf</t>
  </si>
  <si>
    <t>http://www.stjsonora.gob.mx/acceso_informacion/Articulo70/FraccionIX/4to.Trim2024/4311.pdf</t>
  </si>
  <si>
    <t>http://www.stjsonora.gob.mx/acceso_informacion/Articulo70/FraccionIX/4to.Trim2024/4313.pdf</t>
  </si>
  <si>
    <t>http://www.stjsonora.gob.mx/acceso_informacion/Articulo70/FraccionIX/4to.Trim2024/4269.pdf</t>
  </si>
  <si>
    <t>http://www.stjsonora.gob.mx/acceso_informacion/Articulo70/FraccionIX/4to.Trim2024/4300.pdf</t>
  </si>
  <si>
    <t>http://www.stjsonora.gob.mx/acceso_informacion/Articulo70/FraccionIX/4to.Trim2024/4301.pdf</t>
  </si>
  <si>
    <t>http://www.stjsonora.gob.mx/acceso_informacion/Articulo70/FraccionIX/4to.Trim2024/4302.pdf</t>
  </si>
  <si>
    <t>http://www.stjsonora.gob.mx/acceso_informacion/Articulo70/FraccionIX/4to.Trim2024/4303.pdf</t>
  </si>
  <si>
    <t>http://www.stjsonora.gob.mx/acceso_informacion/Articulo70/FraccionIX/4to.Trim2024/4305.pdf</t>
  </si>
  <si>
    <t>http://www.stjsonora.gob.mx/acceso_informacion/Articulo70/FraccionIX/4to.Trim2024/4307.pdf</t>
  </si>
  <si>
    <t>http://www.stjsonora.gob.mx/acceso_informacion/Articulo70/FraccionIX/4to.Trim2024/4357.pdf</t>
  </si>
  <si>
    <t>http://www.stjsonora.gob.mx/acceso_informacion/Articulo70/FraccionIX/4to.Trim2024/4336.pdf</t>
  </si>
  <si>
    <t>http://www.stjsonora.gob.mx/acceso_informacion/Articulo70/FraccionIX/4to.Trim2024/4358.pdf</t>
  </si>
  <si>
    <t>http://www.stjsonora.gob.mx/acceso_informacion/Articulo70/FraccionIX/4to.Trim2024/4314.pdf</t>
  </si>
  <si>
    <t>http://www.stjsonora.gob.mx/acceso_informacion/Articulo70/FraccionIX/4to.Trim2024/4315.pdf</t>
  </si>
  <si>
    <t>http://www.stjsonora.gob.mx/acceso_informacion/Articulo70/FraccionIX/4to.Trim2024/4316.pdf</t>
  </si>
  <si>
    <t>http://www.stjsonora.gob.mx/acceso_informacion/Articulo70/FraccionIX/4to.Trim2024/4317.pdf</t>
  </si>
  <si>
    <t>http://www.stjsonora.gob.mx/acceso_informacion/Articulo70/FraccionIX/4to.Trim2024/4318.pdf</t>
  </si>
  <si>
    <t>http://www.stjsonora.gob.mx/acceso_informacion/Articulo70/FraccionIX/4to.Trim2024/4319.pdf</t>
  </si>
  <si>
    <t>http://www.stjsonora.gob.mx/acceso_informacion/Articulo70/FraccionIX/4to.Trim2024/4326.pdf</t>
  </si>
  <si>
    <t>http://www.stjsonora.gob.mx/acceso_informacion/Articulo70/FraccionIX/4to.Trim2024/4327.pdf</t>
  </si>
  <si>
    <t>http://www.stjsonora.gob.mx/acceso_informacion/Articulo70/FraccionIX/4to.Trim2024/4359.pdf</t>
  </si>
  <si>
    <t>http://www.stjsonora.gob.mx/acceso_informacion/Articulo70/FraccionIX/4to.Trim2024/4320.pdf</t>
  </si>
  <si>
    <t>http://www.stjsonora.gob.mx/acceso_informacion/Articulo70/FraccionIX/4to.Trim2024/4321.pdf</t>
  </si>
  <si>
    <t>http://www.stjsonora.gob.mx/acceso_informacion/Articulo70/FraccionIX/4to.Trim2024/4360.pdf</t>
  </si>
  <si>
    <t>http://www.stjsonora.gob.mx/acceso_informacion/Articulo70/FraccionIX/4to.Trim2024/4362.pdf</t>
  </si>
  <si>
    <t>http://www.stjsonora.gob.mx/acceso_informacion/Articulo70/FraccionIX/4to.Trim2024/4364.pdf</t>
  </si>
  <si>
    <t>http://www.stjsonora.gob.mx/acceso_informacion/Articulo70/FraccionIX/4to.Trim2024/4365.pdf</t>
  </si>
  <si>
    <t>http://www.stjsonora.gob.mx/acceso_informacion/Articulo70/FraccionIX/4to.Trim2024/4368.pdf</t>
  </si>
  <si>
    <t>http://www.stjsonora.gob.mx/acceso_informacion/Articulo70/FraccionIX/4to.Trim2024/4373.pdf</t>
  </si>
  <si>
    <t>http://www.stjsonora.gob.mx/acceso_informacion/Articulo70/FraccionIX/4to.Trim2024/4375.pdf</t>
  </si>
  <si>
    <t>http://www.stjsonora.gob.mx/acceso_informacion/Articulo70/FraccionIX/4to.Trim2024/4376.pdf</t>
  </si>
  <si>
    <t>http://www.stjsonora.gob.mx/acceso_informacion/Articulo70/FraccionIX/4to.Trim2024/4377.pdf</t>
  </si>
  <si>
    <t>http://www.stjsonora.gob.mx/acceso_informacion/Articulo70/FraccionIX/4to.Trim2024/4378.pdf</t>
  </si>
  <si>
    <t>http://www.stjsonora.gob.mx/acceso_informacion/Articulo70/FraccionIX/4to.Trim2024/4383.pdf</t>
  </si>
  <si>
    <t>http://www.stjsonora.gob.mx/acceso_informacion/Articulo70/FraccionIX/4to.Trim2024/4322.pdf</t>
  </si>
  <si>
    <t>http://www.stjsonora.gob.mx/acceso_informacion/Articulo70/FraccionIX/4to.Trim2024/4323.pdf</t>
  </si>
  <si>
    <t>http://www.stjsonora.gob.mx/acceso_informacion/Articulo70/FraccionIX/4to.Trim2024/4324.pdf</t>
  </si>
  <si>
    <t>http://www.stjsonora.gob.mx/acceso_informacion/Articulo70/FraccionIX/4to.Trim2024/4325.pdf</t>
  </si>
  <si>
    <t>http://www.stjsonora.gob.mx/acceso_informacion/Articulo70/FraccionIX/4to.Trim2024/4385.pdf</t>
  </si>
  <si>
    <t>http://www.stjsonora.gob.mx/acceso_informacion/Articulo70/FraccionIX/4to.Trim2024/4361.pdf</t>
  </si>
  <si>
    <t>http://www.stjsonora.gob.mx/acceso_informacion/Articulo70/FraccionIX/4to.Trim2024/4363.pdf</t>
  </si>
  <si>
    <t>http://www.stjsonora.gob.mx/acceso_informacion/Articulo70/FraccionIX/4to.Trim2024/4379.pdf</t>
  </si>
  <si>
    <t>http://www.stjsonora.gob.mx/acceso_informacion/Articulo70/FraccionIX/4to.Trim2024/4380.pdf</t>
  </si>
  <si>
    <t>http://www.stjsonora.gob.mx/acceso_informacion/Articulo70/FraccionIX/4to.Trim2024/4381.pdf</t>
  </si>
  <si>
    <t>http://www.stjsonora.gob.mx/acceso_informacion/Articulo70/FraccionIX/4to.Trim2024/4382.pdf</t>
  </si>
  <si>
    <t>http://www.stjsonora.gob.mx/acceso_informacion/Articulo70/FraccionIX/4to.Trim2024/4384.pdf</t>
  </si>
  <si>
    <t>http://www.stjsonora.gob.mx/acceso_informacion/Articulo70/FraccionIX/4to.Trim2024/4396.pdf</t>
  </si>
  <si>
    <t>http://www.stjsonora.gob.mx/acceso_informacion/Articulo70/FraccionIX/4to.Trim2024/4397.pdf</t>
  </si>
  <si>
    <t>http://www.stjsonora.gob.mx/acceso_informacion/Articulo70/FraccionIX/4to.Trim2024/4398.pdf</t>
  </si>
  <si>
    <t>http://www.stjsonora.gob.mx/acceso_informacion/Articulo70/FraccionIX/4to.Trim2024/4402.pdf</t>
  </si>
  <si>
    <t>http://www.stjsonora.gob.mx/acceso_informacion/Articulo70/FraccionIX/4to.Trim2024/4404.pdf</t>
  </si>
  <si>
    <t>http://www.stjsonora.gob.mx/acceso_informacion/Articulo70/FraccionIX/4to.Trim2024/4328.pdf</t>
  </si>
  <si>
    <t>http://www.stjsonora.gob.mx/acceso_informacion/Articulo70/FraccionIX/4to.Trim2024/4329.pdf</t>
  </si>
  <si>
    <t>http://www.stjsonora.gob.mx/acceso_informacion/Articulo70/FraccionIX/4to.Trim2024/4369.pdf</t>
  </si>
  <si>
    <t>http://www.stjsonora.gob.mx/acceso_informacion/Articulo70/FraccionIX/4to.Trim2024/4374.pdf</t>
  </si>
  <si>
    <t>http://www.stjsonora.gob.mx/acceso_informacion/Articulo70/FraccionIX/4to.Trim2024/4394.pdf</t>
  </si>
  <si>
    <t>http://www.stjsonora.gob.mx/acceso_informacion/Articulo70/FraccionIX/4to.Trim2024/4395.pdf</t>
  </si>
  <si>
    <t>http://www.stjsonora.gob.mx/acceso_informacion/Articulo70/FraccionIX/4to.Trim2024/4406.pdf</t>
  </si>
  <si>
    <t>http://www.stjsonora.gob.mx/acceso_informacion/Articulo70/FraccionIX/4to.Trim2024/4407.pdf</t>
  </si>
  <si>
    <t>http://www.stjsonora.gob.mx/acceso_informacion/Articulo70/FraccionIX/4to.Trim2024/4408.pdf</t>
  </si>
  <si>
    <t>http://www.stjsonora.gob.mx/acceso_informacion/Articulo70/FraccionIX/4to.Trim2024/4250.pdf</t>
  </si>
  <si>
    <t>http://www.stjsonora.gob.mx/acceso_informacion/Articulo70/FraccionIX/4to.Trim2024/4366.pdf</t>
  </si>
  <si>
    <t>http://www.stjsonora.gob.mx/acceso_informacion/Articulo70/FraccionIX/4to.Trim2024/4367.pdf</t>
  </si>
  <si>
    <t>http://www.stjsonora.gob.mx/acceso_informacion/Articulo70/FraccionIX/4to.Trim2024/4399.pdf</t>
  </si>
  <si>
    <t>http://www.stjsonora.gob.mx/acceso_informacion/Articulo70/FraccionIX/4to.Trim2024/4400.pdf</t>
  </si>
  <si>
    <t>http://www.stjsonora.gob.mx/acceso_informacion/Articulo70/FraccionIX/4to.Trim2024/4401.pdf</t>
  </si>
  <si>
    <t>http://www.stjsonora.gob.mx/acceso_informacion/Articulo70/FraccionIX/4to.Trim2024/4403.pdf</t>
  </si>
  <si>
    <t>http://www.stjsonora.gob.mx/acceso_informacion/Articulo70/FraccionIX/4to.Trim2024/4405.pdf</t>
  </si>
  <si>
    <t>http://www.stjsonora.gob.mx/acceso_informacion/Articulo70/FraccionIX/4to.Trim2024/4423.pdf</t>
  </si>
  <si>
    <t>http://www.stjsonora.gob.mx/acceso_informacion/Articulo70/FraccionIX/4to.Trim2024/4424.pdf</t>
  </si>
  <si>
    <t>http://www.stjsonora.gob.mx/acceso_informacion/Articulo70/FraccionIX/4to.Trim2024/4425.pdf</t>
  </si>
  <si>
    <t>http://www.stjsonora.gob.mx/acceso_informacion/Articulo70/FraccionIX/4to.Trim2024/4419.pdf</t>
  </si>
  <si>
    <t>http://www.stjsonora.gob.mx/acceso_informacion/Articulo70/FraccionIX/4to.Trim2024/4420.pdf</t>
  </si>
  <si>
    <t>http://www.stjsonora.gob.mx/acceso_informacion/Articulo70/FraccionIX/4to.Trim2024/4429.pdf</t>
  </si>
  <si>
    <t>http://www.stjsonora.gob.mx/acceso_informacion/Articulo70/FraccionIX/4to.Trim2024/4437.pdf</t>
  </si>
  <si>
    <t>http://www.stjsonora.gob.mx/acceso_informacion/Articulo70/FraccionIX/4to.Trim2024/4438.pdf</t>
  </si>
  <si>
    <t>http://www.stjsonora.gob.mx/acceso_informacion/Articulo70/FraccionIX/4to.Trim2024/4439.pdf</t>
  </si>
  <si>
    <t>http://www.stjsonora.gob.mx/acceso_informacion/Articulo70/FraccionIX/4to.Trim2024/4440.pdf</t>
  </si>
  <si>
    <t>http://www.stjsonora.gob.mx/acceso_informacion/Articulo70/FraccionIX/4to.Trim2024/4445.pdf</t>
  </si>
  <si>
    <t>http://www.stjsonora.gob.mx/acceso_informacion/Articulo70/FraccionIX/4to.Trim2024/4447.pdf</t>
  </si>
  <si>
    <t>http://www.stjsonora.gob.mx/acceso_informacion/Articulo70/FraccionIX/4to.Trim2024/4431.pdf</t>
  </si>
  <si>
    <t>http://www.stjsonora.gob.mx/acceso_informacion/Articulo70/FraccionIX/4to.Trim2024/4421.pdf</t>
  </si>
  <si>
    <t>http://www.stjsonora.gob.mx/acceso_informacion/Articulo70/FraccionIX/4to.Trim2024/4422.pdf</t>
  </si>
  <si>
    <t>http://www.stjsonora.gob.mx/acceso_informacion/Articulo70/FraccionIX/4to.Trim2024/4441.pdf</t>
  </si>
  <si>
    <t>http://www.stjsonora.gob.mx/acceso_informacion/Articulo70/FraccionIX/4to.Trim2024/4442.pdf</t>
  </si>
  <si>
    <t>http://www.stjsonora.gob.mx/acceso_informacion/Articulo70/FraccionIX/4to.Trim2024/4443.pdf</t>
  </si>
  <si>
    <t>http://www.stjsonora.gob.mx/acceso_informacion/Articulo70/FraccionIX/4to.Trim2024/4444.pdf</t>
  </si>
  <si>
    <t>http://www.stjsonora.gob.mx/acceso_informacion/Articulo70/FraccionIX/4to.Trim2024/4446.pdf</t>
  </si>
  <si>
    <t>http://www.stjsonora.gob.mx/acceso_informacion/Articulo70/FraccionIX/4to.Trim2024/4448.pdf</t>
  </si>
  <si>
    <t>http://www.stjsonora.gob.mx/acceso_informacion/Articulo70/FraccionIX/4to.Trim2024/4546.pdf</t>
  </si>
  <si>
    <t>http://www.stjsonora.gob.mx/acceso_informacion/Articulo70/FraccionIX/4to.Trim2024/12032.pdf</t>
  </si>
  <si>
    <t>http://www.stjsonora.gob.mx/acceso_informacion/Articulo70/FraccionIX/4to.Trim2024/4548.pdf</t>
  </si>
  <si>
    <t>http://www.stjsonora.gob.mx/acceso_informacion/Articulo70/FraccionIX/4to.Trim2024/4549.pdf</t>
  </si>
  <si>
    <t>http://www.stjsonora.gob.mx/acceso_informacion/Articulo70/FraccionIX/4to.Trim2024/4547.pdf</t>
  </si>
  <si>
    <t>http://www.stjsonora.gob.mx/acceso_informacion/Articulo70/FraccionIX/4to.Trim2024/4550.pdf</t>
  </si>
  <si>
    <t>http://www.stjsonora.gob.mx/acceso_informacion/Articulo70/FraccionIX/4to.Trim2024/4551.pdf</t>
  </si>
  <si>
    <t>http://www.stjsonora.gob.mx/acceso_informacion/Articulo70/FraccionIX/4to.Trim2024/4552.pdf</t>
  </si>
  <si>
    <t>http://www.stjsonora.gob.mx/acceso_informacion/Articulo70/FraccionIX/4to.Trim2024/4426.pdf</t>
  </si>
  <si>
    <t>http://www.stjsonora.gob.mx/acceso_informacion/Articulo70/FraccionIX/4to.Trim2024/4427.pdf</t>
  </si>
  <si>
    <t>http://www.stjsonora.gob.mx/acceso_informacion/Articulo70/FraccionIX/4to.Trim2024/4428.pdf</t>
  </si>
  <si>
    <t>http://www.stjsonora.gob.mx/acceso_informacion/Articulo70/FraccionIX/4to.Trim2024/4432.pdf</t>
  </si>
  <si>
    <t>http://www.stjsonora.gob.mx/acceso_informacion/Articulo70/FraccionIX/4to.Trim2024/4601.pdf</t>
  </si>
  <si>
    <t>http://www.stjsonora.gob.mx/acceso_informacion/Articulo70/FraccionIX/4to.Trim2024/4602.pdf</t>
  </si>
  <si>
    <t>http://www.stjsonora.gob.mx/acceso_informacion/Articulo70/FraccionIX/4to.Trim2024/4605.pdf</t>
  </si>
  <si>
    <t>http://www.stjsonora.gob.mx/acceso_informacion/Articulo70/FraccionIX/4to.Trim2024/4591.pdf</t>
  </si>
  <si>
    <t>http://www.stjsonora.gob.mx/acceso_informacion/Articulo70/FraccionIX/4to.Trim2024/4592.pdf</t>
  </si>
  <si>
    <t>http://www.stjsonora.gob.mx/acceso_informacion/Articulo70/FraccionIX/4to.Trim2024/4607.pdf</t>
  </si>
  <si>
    <t>http://www.stjsonora.gob.mx/acceso_informacion/Articulo70/FraccionIX/4to.Trim2024/4610.pdf</t>
  </si>
  <si>
    <t>http://www.stjsonora.gob.mx/acceso_informacion/Articulo70/FraccionIX/4to.Trim2024/4611.pdf</t>
  </si>
  <si>
    <t>http://www.stjsonora.gob.mx/acceso_informacion/Articulo70/FraccionIX/4to.Trim2024/4614.pdf</t>
  </si>
  <si>
    <t>http://www.stjsonora.gob.mx/acceso_informacion/Articulo70/FraccionIX/4to.Trim2024/4705.pdf</t>
  </si>
  <si>
    <t>http://www.stjsonora.gob.mx/acceso_informacion/Articulo70/FraccionIX/4to.Trim2024/4706.pdf</t>
  </si>
  <si>
    <t>http://www.stjsonora.gob.mx/acceso_informacion/Articulo70/FraccionIX/4to.Trim2024/4707.pdf</t>
  </si>
  <si>
    <t>http://www.stjsonora.gob.mx/acceso_informacion/Articulo70/FraccionIX/4to.Trim2024/4608.pdf</t>
  </si>
  <si>
    <t>http://www.stjsonora.gob.mx/acceso_informacion/Articulo70/FraccionIX/4to.Trim2024/4609.pdf</t>
  </si>
  <si>
    <t>http://www.stjsonora.gob.mx/acceso_informacion/Articulo70/FraccionIX/4to.Trim2024/4618.pdf</t>
  </si>
  <si>
    <t>http://www.stjsonora.gob.mx/acceso_informacion/Articulo70/FraccionIX/4to.Trim2024/4619.pdf</t>
  </si>
  <si>
    <t>http://www.stjsonora.gob.mx/acceso_informacion/Articulo70/FraccionIX/4to.Trim2024/4620.pdf</t>
  </si>
  <si>
    <t>http://www.stjsonora.gob.mx/acceso_informacion/Articulo70/FraccionIX/4to.Trim2024/4621.pdf</t>
  </si>
  <si>
    <t>http://www.stjsonora.gob.mx/acceso_informacion/Articulo70/FraccionIX/4to.Trim2024/4622.pdf</t>
  </si>
  <si>
    <t>http://www.stjsonora.gob.mx/acceso_informacion/Articulo70/FraccionIX/4to.Trim2024/4723.pdf</t>
  </si>
  <si>
    <t>http://www.stjsonora.gob.mx/acceso_informacion/Articulo70/FraccionIX/4to.Trim2024/4612.pdf</t>
  </si>
  <si>
    <t>http://www.stjsonora.gob.mx/acceso_informacion/Articulo70/FraccionIX/4to.Trim2024/4613.pdf</t>
  </si>
  <si>
    <t>http://www.stjsonora.gob.mx/acceso_informacion/Articulo70/FraccionIX/4to.Trim2024/4615.pdf</t>
  </si>
  <si>
    <t>http://www.stjsonora.gob.mx/acceso_informacion/Articulo70/FraccionIX/4to.Trim2024/4711.pdf</t>
  </si>
  <si>
    <t>http://www.stjsonora.gob.mx/acceso_informacion/Articulo70/FraccionIX/4to.Trim2024/4712.pdf</t>
  </si>
  <si>
    <t>http://www.stjsonora.gob.mx/acceso_informacion/Articulo70/FraccionIX/4to.Trim2024/4713.pdf</t>
  </si>
  <si>
    <t>http://www.stjsonora.gob.mx/acceso_informacion/Articulo70/FraccionIX/4to.Trim2024/4714.pdf</t>
  </si>
  <si>
    <t>http://www.stjsonora.gob.mx/acceso_informacion/Articulo70/FraccionIX/4to.Trim2024/4715.pdf</t>
  </si>
  <si>
    <t>http://www.stjsonora.gob.mx/acceso_informacion/Articulo70/FraccionIX/4to.Trim2024/4616.pdf</t>
  </si>
  <si>
    <t>http://www.stjsonora.gob.mx/acceso_informacion/Articulo70/FraccionIX/4to.Trim2024/4736.pdf</t>
  </si>
  <si>
    <t>http://www.stjsonora.gob.mx/acceso_informacion/Articulo70/FraccionIX/4to.Trim2024/4737.pdf</t>
  </si>
  <si>
    <t>http://www.stjsonora.gob.mx/acceso_informacion/Articulo70/FraccionIX/4to.Trim2024/4744.pdf</t>
  </si>
  <si>
    <t>http://www.stjsonora.gob.mx/acceso_informacion/Articulo70/FraccionIX/4to.Trim2024/4765.pdf</t>
  </si>
  <si>
    <t>http://www.stjsonora.gob.mx/acceso_informacion/Articulo70/FraccionIX/4to.Trim2024/4766.pdf</t>
  </si>
  <si>
    <t>http://www.stjsonora.gob.mx/acceso_informacion/Articulo70/FraccionIX/4to.Trim2024/4606.pdf</t>
  </si>
  <si>
    <t>http://www.stjsonora.gob.mx/acceso_informacion/Articulo70/FraccionIX/4to.Trim2024/4724.pdf</t>
  </si>
  <si>
    <t>http://www.stjsonora.gob.mx/acceso_informacion/Articulo70/FraccionIX/4to.Trim2024/4603.pdf</t>
  </si>
  <si>
    <t>http://www.stjsonora.gob.mx/acceso_informacion/Articulo70/FraccionIX/4to.Trim2024/4604.pdf</t>
  </si>
  <si>
    <t>http://www.stjsonora.gob.mx/acceso_informacion/Articulo70/FraccionIX/4to.Trim2024/4617.pdf</t>
  </si>
  <si>
    <t>http://www.stjsonora.gob.mx/acceso_informacion/Articulo70/FraccionIX/4to.Trim2024/4708.pdf</t>
  </si>
  <si>
    <t>http://www.stjsonora.gob.mx/acceso_informacion/Articulo70/FraccionIX/4to.Trim2024/4709.pdf</t>
  </si>
  <si>
    <t>http://www.stjsonora.gob.mx/acceso_informacion/Articulo70/FraccionIX/4to.Trim2024/4710.pdf</t>
  </si>
  <si>
    <t>http://www.stjsonora.gob.mx/acceso_informacion/Articulo70/FraccionIX/4to.Trim2024/4745.pdf</t>
  </si>
  <si>
    <t>http://www.stjsonora.gob.mx/acceso_informacion/Articulo70/FraccionIX/4to.Trim2024/4767.pdf</t>
  </si>
  <si>
    <t>http://www.stjsonora.gob.mx/acceso_informacion/Articulo70/FraccionIX/4to.Trim2024/4768.pdf</t>
  </si>
  <si>
    <t>http://www.stjsonora.gob.mx/acceso_informacion/Articulo70/FraccionIX/4to.Trim2024/4771.pdf</t>
  </si>
  <si>
    <t>http://www.stjsonora.gob.mx/acceso_informacion/Articulo70/FraccionIX/4to.Trim2024/4772.pdf</t>
  </si>
  <si>
    <t>http://www.stjsonora.gob.mx/acceso_informacion/Articulo70/FraccionIX/4to.Trim2024/4773.pdf</t>
  </si>
  <si>
    <t>http://www.stjsonora.gob.mx/acceso_informacion/Articulo70/FraccionIX/4to.Trim2024/4430.pdf</t>
  </si>
  <si>
    <t>http://www.stjsonora.gob.mx/acceso_informacion/Articulo70/FraccionIX/4to.Trim2024/4774.pdf</t>
  </si>
  <si>
    <t>http://www.stjsonora.gob.mx/acceso_informacion/Articulo70/FraccionIX/4to.Trim2024/4775.pdf</t>
  </si>
  <si>
    <t>http://www.stjsonora.gob.mx/acceso_informacion/Articulo70/FraccionIX/4to.Trim2024/4776.pdf</t>
  </si>
  <si>
    <t>http://www.stjsonora.gob.mx/acceso_informacion/Articulo70/FraccionIX/4to.Trim2024/5014.pdf</t>
  </si>
  <si>
    <t>http://www.stjsonora.gob.mx/acceso_informacion/Articulo70/FraccionIX/4to.Trim2024/5015.pdf</t>
  </si>
  <si>
    <t>http://www.stjsonora.gob.mx/acceso_informacion/Articulo70/FraccionIX/4to.Trim2024/5100009044.pdf</t>
  </si>
  <si>
    <t>http://www.stjsonora.gob.mx/acceso_informacion/Articulo70/FraccionIX/4to.Trim2024/1900004600.pdf</t>
  </si>
  <si>
    <t>http://www.stjsonora.gob.mx/acceso_informacion/Articulo70/FraccionIX/4to.Trim2024/1900003755.pdf</t>
  </si>
  <si>
    <t>http://www.stjsonora.gob.mx/acceso_informacion/Articulo70/FraccionIX/4to.Trim2024/1900003756.pdf</t>
  </si>
  <si>
    <t>http://www.stjsonora.gob.mx/acceso_informacion/Articulo70/FraccionIX/4to.Trim2024/1900003636.pdf</t>
  </si>
  <si>
    <t>http://www.stjsonora.gob.mx/acceso_informacion/Articulo70/FraccionIX/4to.Trim2024/1900003637.pdf</t>
  </si>
  <si>
    <t>http://www.stjsonora.gob.mx/acceso_informacion/Articulo70/FraccionIX/4to.Trim2024/1900003638.pdf</t>
  </si>
  <si>
    <t>http://www.stjsonora.gob.mx/acceso_informacion/Articulo70/FraccionIX/4to.Trim2024/1900003639.pdf</t>
  </si>
  <si>
    <t>http://www.stjsonora.gob.mx/acceso_informacion/Articulo70/FraccionIX/4to.Trim2024/1900003644.pdf</t>
  </si>
  <si>
    <t>http://www.stjsonora.gob.mx/acceso_informacion/Articulo70/FraccionIX/4to.Trim2024/1900003645.pdf</t>
  </si>
  <si>
    <t>http://www.stjsonora.gob.mx/acceso_informacion/Articulo70/FraccionIX/4to.Trim2024/1900003646.pdf</t>
  </si>
  <si>
    <t>http://www.stjsonora.gob.mx/acceso_informacion/Articulo70/FraccionIX/4to.Trim2024/1900003647.pdf</t>
  </si>
  <si>
    <t>http://www.stjsonora.gob.mx/acceso_informacion/Articulo70/FraccionIX/4to.Trim2024/1900003648.pdf</t>
  </si>
  <si>
    <t>http://www.stjsonora.gob.mx/acceso_informacion/Articulo70/FraccionIX/4to.Trim2024/1900003649.pdf</t>
  </si>
  <si>
    <t>http://www.stjsonora.gob.mx/acceso_informacion/Articulo70/FraccionIX/4to.Trim2024/1900003650.pdf</t>
  </si>
  <si>
    <t>http://www.stjsonora.gob.mx/acceso_informacion/Articulo70/FraccionIX/4to.Trim2024/1900003651.pdf</t>
  </si>
  <si>
    <t>http://www.stjsonora.gob.mx/acceso_informacion/Articulo70/FraccionIX/4to.Trim2024/1900003668.pdf</t>
  </si>
  <si>
    <t>http://www.stjsonora.gob.mx/acceso_informacion/Articulo70/FraccionIX/4to.Trim2024/1900003670.pdf</t>
  </si>
  <si>
    <t>http://www.stjsonora.gob.mx/acceso_informacion/Articulo70/FraccionIX/4to.Trim2024/1900003671.pdf</t>
  </si>
  <si>
    <t>http://www.stjsonora.gob.mx/acceso_informacion/Articulo70/FraccionIX/4to.Trim2024/1900003674.pdf</t>
  </si>
  <si>
    <t>http://www.stjsonora.gob.mx/acceso_informacion/Articulo70/FraccionIX/4to.Trim2024/1900003676.pdf</t>
  </si>
  <si>
    <t>http://www.stjsonora.gob.mx/acceso_informacion/Articulo70/FraccionIX/4to.Trim2024/1900003678.pdf</t>
  </si>
  <si>
    <t>http://www.stjsonora.gob.mx/acceso_informacion/Articulo70/FraccionIX/4to.Trim2024/1900003679.pdf</t>
  </si>
  <si>
    <t>http://www.stjsonora.gob.mx/acceso_informacion/Articulo70/FraccionIX/4to.Trim2024/1900003680.pdf</t>
  </si>
  <si>
    <t>http://www.stjsonora.gob.mx/acceso_informacion/Articulo70/FraccionIX/4to.Trim2024/1900003681.pdf</t>
  </si>
  <si>
    <t>http://www.stjsonora.gob.mx/acceso_informacion/Articulo70/FraccionIX/4to.Trim2024/1900003675.pdf</t>
  </si>
  <si>
    <t>http://www.stjsonora.gob.mx/acceso_informacion/Articulo70/FraccionIX/4to.Trim2024/1900003677.pdf</t>
  </si>
  <si>
    <t>http://www.stjsonora.gob.mx/acceso_informacion/Articulo70/FraccionIX/4to.Trim2024/1900003704.pdf</t>
  </si>
  <si>
    <t>http://www.stjsonora.gob.mx/acceso_informacion/Articulo70/FraccionIX/4to.Trim2024/1900003705.pdf</t>
  </si>
  <si>
    <t>http://www.stjsonora.gob.mx/acceso_informacion/Articulo70/FraccionIX/4to.Trim2024/1900003654.pdf</t>
  </si>
  <si>
    <t>http://www.stjsonora.gob.mx/acceso_informacion/Articulo70/FraccionIX/4to.Trim2024/1900003655.pdf</t>
  </si>
  <si>
    <t>http://www.stjsonora.gob.mx/acceso_informacion/Articulo70/FraccionIX/4to.Trim2024/1900003672.pdf</t>
  </si>
  <si>
    <t>http://www.stjsonora.gob.mx/acceso_informacion/Articulo70/FraccionIX/4to.Trim2024/1900003673.pdf</t>
  </si>
  <si>
    <t>http://www.stjsonora.gob.mx/acceso_informacion/Articulo70/FraccionIX/4to.Trim2024/1900003708.pdf</t>
  </si>
  <si>
    <t>http://www.stjsonora.gob.mx/acceso_informacion/Articulo70/FraccionIX/4to.Trim2024/1900003709.pdf</t>
  </si>
  <si>
    <t>http://www.stjsonora.gob.mx/acceso_informacion/Articulo70/FraccionIX/4to.Trim2024/1900003652.pdf</t>
  </si>
  <si>
    <t>http://www.stjsonora.gob.mx/acceso_informacion/Articulo70/FraccionIX/4to.Trim2024/1900003653.pdf</t>
  </si>
  <si>
    <t>http://www.stjsonora.gob.mx/acceso_informacion/Articulo70/FraccionIX/4to.Trim2024/1900003656.pdf</t>
  </si>
  <si>
    <t>http://www.stjsonora.gob.mx/acceso_informacion/Articulo70/FraccionIX/4to.Trim2024/1900003657.pdf</t>
  </si>
  <si>
    <t>http://www.stjsonora.gob.mx/acceso_informacion/Articulo70/FraccionIX/4to.Trim2024/1900003658.pdf</t>
  </si>
  <si>
    <t>http://www.stjsonora.gob.mx/acceso_informacion/Articulo70/FraccionIX/4to.Trim2024/1900003659.pdf</t>
  </si>
  <si>
    <t>http://www.stjsonora.gob.mx/acceso_informacion/Articulo70/FraccionIX/4to.Trim2024/1900003669.pdf</t>
  </si>
  <si>
    <t>http://www.stjsonora.gob.mx/acceso_informacion/Articulo70/FraccionIX/4to.Trim2024/1900003706.pdf</t>
  </si>
  <si>
    <t>http://www.stjsonora.gob.mx/acceso_informacion/Articulo70/FraccionIX/4to.Trim2024/1900003707.pdf</t>
  </si>
  <si>
    <t>http://www.stjsonora.gob.mx/acceso_informacion/Articulo70/FraccionIX/4to.Trim2024/1900003776.pdf</t>
  </si>
  <si>
    <t>http://www.stjsonora.gob.mx/acceso_informacion/Articulo70/FraccionIX/4to.Trim2024/1900003795.pdf</t>
  </si>
  <si>
    <t>http://www.stjsonora.gob.mx/acceso_informacion/Articulo70/FraccionIX/4to.Trim2024/1900003640.pdf</t>
  </si>
  <si>
    <t>http://www.stjsonora.gob.mx/acceso_informacion/Articulo70/FraccionIX/4to.Trim2024/1900003641.pdf</t>
  </si>
  <si>
    <t>http://www.stjsonora.gob.mx/acceso_informacion/Articulo70/FraccionIX/4to.Trim2024/1900003642.pdf</t>
  </si>
  <si>
    <t>http://www.stjsonora.gob.mx/acceso_informacion/Articulo70/FraccionIX/4to.Trim2024/1900003643.pdf</t>
  </si>
  <si>
    <t>http://www.stjsonora.gob.mx/acceso_informacion/Articulo70/FraccionIX/4to.Trim2024/1900003682.pdf</t>
  </si>
  <si>
    <t>http://www.stjsonora.gob.mx/acceso_informacion/Articulo70/FraccionIX/4to.Trim2024/1900003683.pdf</t>
  </si>
  <si>
    <t>http://www.stjsonora.gob.mx/acceso_informacion/Articulo70/FraccionIX/4to.Trim2024/1900003684.pdf</t>
  </si>
  <si>
    <t>http://www.stjsonora.gob.mx/acceso_informacion/Articulo70/FraccionIX/4to.Trim2024/1900003685.pdf</t>
  </si>
  <si>
    <t>http://www.stjsonora.gob.mx/acceso_informacion/Articulo70/FraccionIX/4to.Trim2024/1900003765.pdf</t>
  </si>
  <si>
    <t>http://www.stjsonora.gob.mx/acceso_informacion/Articulo70/FraccionIX/4to.Trim2024/1900003757.pdf</t>
  </si>
  <si>
    <t>http://www.stjsonora.gob.mx/acceso_informacion/Articulo70/FraccionIX/4to.Trim2024/1900003758.pdf</t>
  </si>
  <si>
    <t>http://www.stjsonora.gob.mx/acceso_informacion/Articulo70/FraccionIX/4to.Trim2024/1900003759.pdf</t>
  </si>
  <si>
    <t>http://www.stjsonora.gob.mx/acceso_informacion/Articulo70/FraccionIX/4to.Trim2024/1900003760.pdf</t>
  </si>
  <si>
    <t>http://www.stjsonora.gob.mx/acceso_informacion/Articulo70/FraccionIX/4to.Trim2024/1900003778.pdf</t>
  </si>
  <si>
    <t>http://www.stjsonora.gob.mx/acceso_informacion/Articulo70/FraccionIX/4to.Trim2024/1900003779.pdf</t>
  </si>
  <si>
    <t>http://www.stjsonora.gob.mx/acceso_informacion/Articulo70/FraccionIX/4to.Trim2024/1900003780.pdf</t>
  </si>
  <si>
    <t>http://www.stjsonora.gob.mx/acceso_informacion/Articulo70/FraccionIX/4to.Trim2024/1900003784.pdf</t>
  </si>
  <si>
    <t>http://www.stjsonora.gob.mx/acceso_informacion/Articulo70/FraccionIX/4to.Trim2024/1900003786.pdf</t>
  </si>
  <si>
    <t>http://www.stjsonora.gob.mx/acceso_informacion/Articulo70/FraccionIX/4to.Trim2024/1900003787.pdf</t>
  </si>
  <si>
    <t>http://www.stjsonora.gob.mx/acceso_informacion/Articulo70/FraccionIX/4to.Trim2024/1900003788.pdf</t>
  </si>
  <si>
    <t>http://www.stjsonora.gob.mx/acceso_informacion/Articulo70/FraccionIX/4to.Trim2024/1900003789.pdf</t>
  </si>
  <si>
    <t>http://www.stjsonora.gob.mx/acceso_informacion/Articulo70/FraccionIX/4to.Trim2024/1900003761.pdf</t>
  </si>
  <si>
    <t>http://www.stjsonora.gob.mx/acceso_informacion/Articulo70/FraccionIX/4to.Trim2024/1900003762.pdf</t>
  </si>
  <si>
    <t>http://www.stjsonora.gob.mx/acceso_informacion/Articulo70/FraccionIX/4to.Trim2024/1900003763.pdf</t>
  </si>
  <si>
    <t>http://www.stjsonora.gob.mx/acceso_informacion/Articulo70/FraccionIX/4to.Trim2024/1900003764.pdf</t>
  </si>
  <si>
    <t>http://www.stjsonora.gob.mx/acceso_informacion/Articulo70/FraccionIX/4to.Trim2024/1900003794.pdf</t>
  </si>
  <si>
    <t>http://www.stjsonora.gob.mx/acceso_informacion/Articulo70/FraccionIX/4to.Trim2024/1900003812.pdf</t>
  </si>
  <si>
    <t>http://www.stjsonora.gob.mx/acceso_informacion/Articulo70/FraccionIX/4to.Trim2024/1900003790.pdf</t>
  </si>
  <si>
    <t>http://www.stjsonora.gob.mx/acceso_informacion/Articulo70/FraccionIX/4to.Trim2024/1900003791.pdf</t>
  </si>
  <si>
    <t>http://www.stjsonora.gob.mx/acceso_informacion/Articulo70/FraccionIX/4to.Trim2024/1900003792.pdf</t>
  </si>
  <si>
    <t>http://www.stjsonora.gob.mx/acceso_informacion/Articulo70/FraccionIX/4to.Trim2024/1900003793.pdf</t>
  </si>
  <si>
    <t>http://www.stjsonora.gob.mx/acceso_informacion/Articulo70/FraccionIX/4to.Trim2024/1900003813.pdf</t>
  </si>
  <si>
    <t>http://www.stjsonora.gob.mx/acceso_informacion/Articulo70/FraccionIX/4to.Trim2024/1900003781.pdf</t>
  </si>
  <si>
    <t>http://www.stjsonora.gob.mx/acceso_informacion/Articulo70/FraccionIX/4to.Trim2024/1900003782.pdf</t>
  </si>
  <si>
    <t>http://www.stjsonora.gob.mx/acceso_informacion/Articulo70/FraccionIX/4to.Trim2024/1900003783.pdf</t>
  </si>
  <si>
    <t>http://www.stjsonora.gob.mx/acceso_informacion/Articulo70/FraccionIX/4to.Trim2024/1900003785.pdf</t>
  </si>
  <si>
    <t>http://www.stjsonora.gob.mx/acceso_informacion/Articulo70/FraccionIX/4to.Trim2024/1900003851.pdf</t>
  </si>
  <si>
    <t>http://www.stjsonora.gob.mx/acceso_informacion/Articulo70/FraccionIX/4to.Trim2024/1900003852.pdf</t>
  </si>
  <si>
    <t>http://www.stjsonora.gob.mx/acceso_informacion/Articulo70/FraccionIX/4to.Trim2024/1900003853.pdf</t>
  </si>
  <si>
    <t>http://www.stjsonora.gob.mx/acceso_informacion/Articulo70/FraccionIX/4to.Trim2024/1900003854.pdf</t>
  </si>
  <si>
    <t>http://www.stjsonora.gob.mx/acceso_informacion/Articulo70/FraccionIX/4to.Trim2024/1900003855.pdf</t>
  </si>
  <si>
    <t>http://www.stjsonora.gob.mx/acceso_informacion/Articulo70/FraccionIX/4to.Trim2024/1900003825.pdf</t>
  </si>
  <si>
    <t>http://www.stjsonora.gob.mx/acceso_informacion/Articulo70/FraccionIX/4to.Trim2024/1900003826.pdf</t>
  </si>
  <si>
    <t>http://www.stjsonora.gob.mx/acceso_informacion/Articulo70/FraccionIX/4to.Trim2024/1900003827.pdf</t>
  </si>
  <si>
    <t>http://www.stjsonora.gob.mx/acceso_informacion/Articulo70/FraccionIX/4to.Trim2024/1900003828.pdf</t>
  </si>
  <si>
    <t>http://www.stjsonora.gob.mx/acceso_informacion/Articulo70/FraccionIX/4to.Trim2024/1900003833.pdf</t>
  </si>
  <si>
    <t>http://www.stjsonora.gob.mx/acceso_informacion/Articulo70/FraccionIX/4to.Trim2024/1900003834.pdf</t>
  </si>
  <si>
    <t>http://www.stjsonora.gob.mx/acceso_informacion/Articulo70/FraccionIX/4to.Trim2024/1900003835.pdf</t>
  </si>
  <si>
    <t>http://www.stjsonora.gob.mx/acceso_informacion/Articulo70/FraccionIX/4to.Trim2024/1900003836.pdf</t>
  </si>
  <si>
    <t>http://www.stjsonora.gob.mx/acceso_informacion/Articulo70/FraccionIX/4to.Trim2024/1900003837.pdf</t>
  </si>
  <si>
    <t>http://www.stjsonora.gob.mx/acceso_informacion/Articulo70/FraccionIX/4to.Trim2024/1900003838.pdf</t>
  </si>
  <si>
    <t>http://www.stjsonora.gob.mx/acceso_informacion/Articulo70/FraccionIX/4to.Trim2024/1900003839.pdf</t>
  </si>
  <si>
    <t>http://www.stjsonora.gob.mx/acceso_informacion/Articulo70/FraccionIX/4to.Trim2024/1900003840.pdf</t>
  </si>
  <si>
    <t>http://www.stjsonora.gob.mx/acceso_informacion/Articulo70/FraccionIX/4to.Trim2024/1900003849.pdf</t>
  </si>
  <si>
    <t>http://www.stjsonora.gob.mx/acceso_informacion/Articulo70/FraccionIX/4to.Trim2024/1900003856.pdf</t>
  </si>
  <si>
    <t>http://www.stjsonora.gob.mx/acceso_informacion/Articulo70/FraccionIX/4to.Trim2024/1900003841.pdf</t>
  </si>
  <si>
    <t>http://www.stjsonora.gob.mx/acceso_informacion/Articulo70/FraccionIX/4to.Trim2024/1900003842.pdf</t>
  </si>
  <si>
    <t>http://www.stjsonora.gob.mx/acceso_informacion/Articulo70/FraccionIX/4to.Trim2024/1900003843.pdf</t>
  </si>
  <si>
    <t>http://www.stjsonora.gob.mx/acceso_informacion/Articulo70/FraccionIX/4to.Trim2024/1900003844.pdf</t>
  </si>
  <si>
    <t>http://www.stjsonora.gob.mx/acceso_informacion/Articulo70/FraccionIX/4to.Trim2024/1900003847.pdf</t>
  </si>
  <si>
    <t>http://www.stjsonora.gob.mx/acceso_informacion/Articulo70/FraccionIX/4to.Trim2024/1900003848.pdf</t>
  </si>
  <si>
    <t>http://www.stjsonora.gob.mx/acceso_informacion/Articulo70/FraccionIX/4to.Trim2024/1900003850.pdf</t>
  </si>
  <si>
    <t>http://www.stjsonora.gob.mx/acceso_informacion/Articulo70/FraccionIX/4to.Trim2024/1900003867.pdf</t>
  </si>
  <si>
    <t>http://www.stjsonora.gob.mx/acceso_informacion/Articulo70/FraccionIX/4to.Trim2024/1900003865.pdf</t>
  </si>
  <si>
    <t>http://www.stjsonora.gob.mx/acceso_informacion/Articulo70/FraccionIX/4to.Trim2024/1900003879.pdf</t>
  </si>
  <si>
    <t>http://www.stjsonora.gob.mx/acceso_informacion/Articulo70/FraccionIX/4to.Trim2024/1900003880.pdf</t>
  </si>
  <si>
    <t>http://www.stjsonora.gob.mx/acceso_informacion/Articulo70/FraccionIX/4to.Trim2024/1900003881.pdf</t>
  </si>
  <si>
    <t>http://www.stjsonora.gob.mx/acceso_informacion/Articulo70/FraccionIX/4to.Trim2024/1900003885.pdf</t>
  </si>
  <si>
    <t>http://www.stjsonora.gob.mx/acceso_informacion/Articulo70/FraccionIX/4to.Trim2024/1900003887.pdf</t>
  </si>
  <si>
    <t>http://www.stjsonora.gob.mx/acceso_informacion/Articulo70/FraccionIX/4to.Trim2024/1900003888.pdf</t>
  </si>
  <si>
    <t>http://www.stjsonora.gob.mx/acceso_informacion/Articulo70/FraccionIX/4to.Trim2024/1900003889.pdf</t>
  </si>
  <si>
    <t>http://www.stjsonora.gob.mx/acceso_informacion/Articulo70/FraccionIX/4to.Trim2024/1900003845.pdf</t>
  </si>
  <si>
    <t>http://www.stjsonora.gob.mx/acceso_informacion/Articulo70/FraccionIX/4to.Trim2024/1900003846.pdf</t>
  </si>
  <si>
    <t>http://www.stjsonora.gob.mx/acceso_informacion/Articulo70/FraccionIX/4to.Trim2024/5100012035.pdf</t>
  </si>
  <si>
    <t>http://www.stjsonora.gob.mx/acceso_informacion/Articulo70/FraccionIX/4to.Trim2024/1900003868.pdf</t>
  </si>
  <si>
    <t>http://www.stjsonora.gob.mx/acceso_informacion/Articulo70/FraccionIX/4to.Trim2024/1900003893.pdf</t>
  </si>
  <si>
    <t>http://www.stjsonora.gob.mx/acceso_informacion/Articulo70/FraccionIX/4to.Trim2024/1900003895.pdf</t>
  </si>
  <si>
    <t>http://www.stjsonora.gob.mx/acceso_informacion/Articulo70/FraccionIX/4to.Trim2024/1900003897.pdf</t>
  </si>
  <si>
    <t>http://www.stjsonora.gob.mx/acceso_informacion/Articulo70/FraccionIX/4to.Trim2024/1900003899.pdf</t>
  </si>
  <si>
    <t>http://www.stjsonora.gob.mx/acceso_informacion/Articulo70/FraccionIX/4to.Trim2024/1900003900.pdf</t>
  </si>
  <si>
    <t>http://www.stjsonora.gob.mx/acceso_informacion/Articulo70/FraccionIX/4to.Trim2024/1900003901.pdf</t>
  </si>
  <si>
    <t>http://www.stjsonora.gob.mx/acceso_informacion/Articulo70/FraccionIX/4to.Trim2024/1900003866.pdf</t>
  </si>
  <si>
    <t>http://www.stjsonora.gob.mx/acceso_informacion/Articulo70/FraccionIX/4to.Trim2024/1900003829.pdf</t>
  </si>
  <si>
    <t>http://www.stjsonora.gob.mx/acceso_informacion/Articulo70/FraccionIX/4to.Trim2024/1900003830.pdf</t>
  </si>
  <si>
    <t>http://www.stjsonora.gob.mx/acceso_informacion/Articulo70/FraccionIX/4to.Trim2024/1900003831.pdf</t>
  </si>
  <si>
    <t>http://www.stjsonora.gob.mx/acceso_informacion/Articulo70/FraccionIX/4to.Trim2024/1900003832.pdf</t>
  </si>
  <si>
    <t>http://www.stjsonora.gob.mx/acceso_informacion/Articulo70/FraccionIX/4to.Trim2024/1900003894.pdf</t>
  </si>
  <si>
    <t>http://www.stjsonora.gob.mx/acceso_informacion/Articulo70/FraccionIX/4to.Trim2024/1900003896.pdf</t>
  </si>
  <si>
    <t>http://www.stjsonora.gob.mx/acceso_informacion/Articulo70/FraccionIX/4to.Trim2024/1900003898.pdf</t>
  </si>
  <si>
    <t>http://www.stjsonora.gob.mx/acceso_informacion/Articulo70/FraccionIX/4to.Trim2024/1900003929.pdf</t>
  </si>
  <si>
    <t>http://www.stjsonora.gob.mx/acceso_informacion/Articulo70/FraccionIX/4to.Trim2024/1900003930.pdf</t>
  </si>
  <si>
    <t>http://www.stjsonora.gob.mx/acceso_informacion/Articulo70/FraccionIX/4to.Trim2024/1900003766.pdf</t>
  </si>
  <si>
    <t>http://www.stjsonora.gob.mx/acceso_informacion/Articulo70/FraccionIX/4to.Trim2024/1900003925.pdf</t>
  </si>
  <si>
    <t>http://www.stjsonora.gob.mx/acceso_informacion/Articulo70/FraccionIX/4to.Trim2024/1900003926.pdf</t>
  </si>
  <si>
    <t>http://www.stjsonora.gob.mx/acceso_informacion/Articulo70/FraccionIX/4to.Trim2024/1900003927.pdf</t>
  </si>
  <si>
    <t>http://www.stjsonora.gob.mx/acceso_informacion/Articulo70/FraccionIX/4to.Trim2024/1900003928.pdf</t>
  </si>
  <si>
    <t>http://www.stjsonora.gob.mx/acceso_informacion/Articulo70/FraccionIX/4to.Trim2024/1900003905.pdf</t>
  </si>
  <si>
    <t>http://www.stjsonora.gob.mx/acceso_informacion/Articulo70/FraccionIX/4to.Trim2024/1900003906.pdf</t>
  </si>
  <si>
    <t>http://www.stjsonora.gob.mx/acceso_informacion/Articulo70/FraccionIX/4to.Trim2024/1900003907.pdf</t>
  </si>
  <si>
    <t>http://www.stjsonora.gob.mx/acceso_informacion/Articulo70/FraccionIX/4to.Trim2024/1900003908.pdf</t>
  </si>
  <si>
    <t>http://www.stjsonora.gob.mx/acceso_informacion/Articulo70/FraccionIX/4to.Trim2024/1900003909.pdf</t>
  </si>
  <si>
    <t>http://www.stjsonora.gob.mx/acceso_informacion/Articulo70/FraccionIX/4to.Trim2024/1900003910.pdf</t>
  </si>
  <si>
    <t>http://www.stjsonora.gob.mx/acceso_informacion/Articulo70/FraccionIX/4to.Trim2024/1900003917.pdf</t>
  </si>
  <si>
    <t>http://www.stjsonora.gob.mx/acceso_informacion/Articulo70/FraccionIX/4to.Trim2024/1900003919.pdf</t>
  </si>
  <si>
    <t>http://www.stjsonora.gob.mx/acceso_informacion/Articulo70/FraccionIX/4to.Trim2024/1900003920.pdf</t>
  </si>
  <si>
    <t>http://www.stjsonora.gob.mx/acceso_informacion/Articulo70/FraccionIX/4to.Trim2024/1900003923.pdf</t>
  </si>
  <si>
    <t>http://www.stjsonora.gob.mx/acceso_informacion/Articulo70/FraccionIX/4to.Trim2024/1900003931.pdf</t>
  </si>
  <si>
    <t>http://www.stjsonora.gob.mx/acceso_informacion/Articulo70/FraccionIX/4to.Trim2024/1900003938.pdf</t>
  </si>
  <si>
    <t>http://www.stjsonora.gob.mx/acceso_informacion/Articulo70/FraccionIX/4to.Trim2024/1900003940.pdf</t>
  </si>
  <si>
    <t>http://www.stjsonora.gob.mx/acceso_informacion/Articulo70/FraccionIX/4to.Trim2024/1900003942.pdf</t>
  </si>
  <si>
    <t>http://www.stjsonora.gob.mx/acceso_informacion/Articulo70/FraccionIX/4to.Trim2024/1900003944.pdf</t>
  </si>
  <si>
    <t>http://www.stjsonora.gob.mx/acceso_informacion/Articulo70/FraccionIX/4to.Trim2024/1900003890.pdf</t>
  </si>
  <si>
    <t>http://www.stjsonora.gob.mx/acceso_informacion/Articulo70/FraccionIX/4to.Trim2024/1900003891.pdf</t>
  </si>
  <si>
    <t>http://www.stjsonora.gob.mx/acceso_informacion/Articulo70/FraccionIX/4to.Trim2024/1900003892.pdf</t>
  </si>
  <si>
    <t>http://www.stjsonora.gob.mx/acceso_informacion/Articulo70/FraccionIX/4to.Trim2024/1900003913.pdf</t>
  </si>
  <si>
    <t>http://www.stjsonora.gob.mx/acceso_informacion/Articulo70/FraccionIX/4to.Trim2024/1900003914.pdf</t>
  </si>
  <si>
    <t>http://www.stjsonora.gob.mx/acceso_informacion/Articulo70/FraccionIX/4to.Trim2024/1900003939.pdf</t>
  </si>
  <si>
    <t>http://www.stjsonora.gob.mx/acceso_informacion/Articulo70/FraccionIX/4to.Trim2024/1900003941.pdf</t>
  </si>
  <si>
    <t>http://www.stjsonora.gob.mx/acceso_informacion/Articulo70/FraccionIX/4to.Trim2024/1900003943.pdf</t>
  </si>
  <si>
    <t>http://www.stjsonora.gob.mx/acceso_informacion/Articulo70/FraccionIX/4to.Trim2024/1900003945.pdf</t>
  </si>
  <si>
    <t>http://www.stjsonora.gob.mx/acceso_informacion/Articulo70/FraccionIX/4to.Trim2024/1900003911.pdf</t>
  </si>
  <si>
    <t>http://www.stjsonora.gob.mx/acceso_informacion/Articulo70/FraccionIX/4to.Trim2024/1900003912.pdf</t>
  </si>
  <si>
    <t>http://www.stjsonora.gob.mx/acceso_informacion/Articulo70/FraccionIX/4to.Trim2024/1900003915.pdf</t>
  </si>
  <si>
    <t>http://www.stjsonora.gob.mx/acceso_informacion/Articulo70/FraccionIX/4to.Trim2024/1900003916.pdf</t>
  </si>
  <si>
    <t>http://www.stjsonora.gob.mx/acceso_informacion/Articulo70/FraccionIX/4to.Trim2024/1900003918.pdf</t>
  </si>
  <si>
    <t>http://www.stjsonora.gob.mx/acceso_informacion/Articulo70/FraccionIX/4to.Trim2024/1900003921.pdf</t>
  </si>
  <si>
    <t>http://www.stjsonora.gob.mx/acceso_informacion/Articulo70/FraccionIX/4to.Trim2024/1900003922.pdf</t>
  </si>
  <si>
    <t>http://www.stjsonora.gob.mx/acceso_informacion/Articulo70/FraccionIX/4to.Trim2024/1900003924.pdf</t>
  </si>
  <si>
    <t>http://www.stjsonora.gob.mx/acceso_informacion/Articulo70/FraccionIX/4to.Trim2024/1900003902.pdf</t>
  </si>
  <si>
    <t>http://www.stjsonora.gob.mx/acceso_informacion/Articulo70/FraccionIX/4to.Trim2024/1900003903.pdf</t>
  </si>
  <si>
    <t>http://www.stjsonora.gob.mx/acceso_informacion/Articulo70/FraccionIX/4to.Trim2024/1900003904.pdf</t>
  </si>
  <si>
    <t>http://www.stjsonora.gob.mx/acceso_informacion/Articulo70/FraccionIX/4to.Trim2024/1900003882.pdf</t>
  </si>
  <si>
    <t>http://www.stjsonora.gob.mx/acceso_informacion/Articulo70/FraccionIX/4to.Trim2024/1900003883.pdf</t>
  </si>
  <si>
    <t>http://www.stjsonora.gob.mx/acceso_informacion/Articulo70/FraccionIX/4to.Trim2024/1900003884.pdf</t>
  </si>
  <si>
    <t>http://www.stjsonora.gob.mx/acceso_informacion/Articulo70/FraccionIX/4to.Trim2024/1900003886.pdf</t>
  </si>
  <si>
    <t>http://www.stjsonora.gob.mx/acceso_informacion/Articulo70/FraccionIX/4to.Trim2024/1900003967.pdf</t>
  </si>
  <si>
    <t>http://www.stjsonora.gob.mx/acceso_informacion/Articulo70/FraccionIX/4to.Trim2024/1900003969.pdf</t>
  </si>
  <si>
    <t>http://www.stjsonora.gob.mx/acceso_informacion/Articulo70/FraccionIX/4to.Trim2024/1900003970.pdf</t>
  </si>
  <si>
    <t>http://www.stjsonora.gob.mx/acceso_informacion/Articulo70/FraccionIX/4to.Trim2024/1900003971.pdf</t>
  </si>
  <si>
    <t>http://www.stjsonora.gob.mx/acceso_informacion/Articulo70/FraccionIX/4to.Trim2024/1900003972.pdf</t>
  </si>
  <si>
    <t>http://www.stjsonora.gob.mx/acceso_informacion/Articulo70/FraccionIX/4to.Trim2024/1900003977.pdf</t>
  </si>
  <si>
    <t>http://www.stjsonora.gob.mx/acceso_informacion/Articulo70/FraccionIX/4to.Trim2024/1900003978.pdf</t>
  </si>
  <si>
    <t>http://www.stjsonora.gob.mx/acceso_informacion/Articulo70/FraccionIX/4to.Trim2024/1900003981.pdf</t>
  </si>
  <si>
    <t>http://www.stjsonora.gob.mx/acceso_informacion/Articulo70/FraccionIX/4to.Trim2024/1900003982.pdf</t>
  </si>
  <si>
    <t>http://www.stjsonora.gob.mx/acceso_informacion/Articulo70/FraccionIX/4to.Trim2024/1900003983.pdf</t>
  </si>
  <si>
    <t>http://www.stjsonora.gob.mx/acceso_informacion/Articulo70/FraccionIX/4to.Trim2024/1900003984.pdf</t>
  </si>
  <si>
    <t>http://www.stjsonora.gob.mx/acceso_informacion/Articulo70/FraccionIX/4to.Trim2024/1900003979.pdf</t>
  </si>
  <si>
    <t>http://www.stjsonora.gob.mx/acceso_informacion/Articulo70/FraccionIX/4to.Trim2024/1900003980.pdf</t>
  </si>
  <si>
    <t>http://www.stjsonora.gob.mx/acceso_informacion/Articulo70/FraccionIX/4to.Trim2024/1900004140.pdf</t>
  </si>
  <si>
    <t>http://www.stjsonora.gob.mx/acceso_informacion/Articulo70/FraccionIX/4to.Trim2024/1900004141.pdf</t>
  </si>
  <si>
    <t>http://www.stjsonora.gob.mx/acceso_informacion/Articulo70/FraccionIX/4to.Trim2024/1900004142.pdf</t>
  </si>
  <si>
    <t>http://www.stjsonora.gob.mx/acceso_informacion/Articulo70/FraccionIX/4to.Trim2024/1900004154.pdf</t>
  </si>
  <si>
    <t>http://www.stjsonora.gob.mx/acceso_informacion/Articulo70/FraccionIX/4to.Trim2024/1900004148.pdf</t>
  </si>
  <si>
    <t>http://www.stjsonora.gob.mx/acceso_informacion/Articulo70/FraccionIX/4to.Trim2024/1900004150.pdf</t>
  </si>
  <si>
    <t>http://www.stjsonora.gob.mx/acceso_informacion/Articulo70/FraccionIX/4to.Trim2024/1900004139.pdf</t>
  </si>
  <si>
    <t>http://www.stjsonora.gob.mx/acceso_informacion/Articulo70/FraccionIX/4to.Trim2024/1900004143.pdf</t>
  </si>
  <si>
    <t>http://www.stjsonora.gob.mx/acceso_informacion/Articulo70/FraccionIX/4to.Trim2024/1900004144.pdf</t>
  </si>
  <si>
    <t>http://www.stjsonora.gob.mx/acceso_informacion/Articulo70/FraccionIX/4to.Trim2024/1900004145.pdf</t>
  </si>
  <si>
    <t>http://www.stjsonora.gob.mx/acceso_informacion/Articulo70/FraccionIX/4to.Trim2024/1900004172.pdf</t>
  </si>
  <si>
    <t>http://www.stjsonora.gob.mx/acceso_informacion/Articulo70/FraccionIX/4to.Trim2024/1900004173.pdf</t>
  </si>
  <si>
    <t>http://www.stjsonora.gob.mx/acceso_informacion/Articulo70/FraccionIX/4to.Trim2024/1900004149.pdf</t>
  </si>
  <si>
    <t>http://www.stjsonora.gob.mx/acceso_informacion/Articulo70/FraccionIX/4to.Trim2024/1900004151.pdf</t>
  </si>
  <si>
    <t>http://www.stjsonora.gob.mx/acceso_informacion/Articulo70/FraccionIX/4to.Trim2024/1900004156.pdf</t>
  </si>
  <si>
    <t>http://www.stjsonora.gob.mx/acceso_informacion/Articulo70/FraccionIX/4to.Trim2024/1900004157.pdf</t>
  </si>
  <si>
    <t>http://www.stjsonora.gob.mx/acceso_informacion/Articulo70/FraccionIX/4to.Trim2024/1900003968.pdf</t>
  </si>
  <si>
    <t>http://www.stjsonora.gob.mx/acceso_informacion/Articulo70/FraccionIX/4to.Trim2024/1900004155.pdf</t>
  </si>
  <si>
    <t>http://www.stjsonora.gob.mx/acceso_informacion/Articulo70/FraccionIX/4to.Trim2024/1900004178.pdf</t>
  </si>
  <si>
    <t>http://www.stjsonora.gob.mx/acceso_informacion/Articulo70/FraccionIX/4to.Trim2024/1900004179.pdf</t>
  </si>
  <si>
    <t>http://www.stjsonora.gob.mx/acceso_informacion/Articulo70/FraccionIX/4to.Trim2024/1900004152.pdf</t>
  </si>
  <si>
    <t>http://www.stjsonora.gob.mx/acceso_informacion/Articulo70/FraccionIX/4to.Trim2024/1900004146.pdf</t>
  </si>
  <si>
    <t>http://www.stjsonora.gob.mx/acceso_informacion/Articulo70/FraccionIX/4to.Trim2024/5100012034.pdf</t>
  </si>
  <si>
    <t>http://www.stjsonora.gob.mx/acceso_informacion/Articulo70/FraccionIX/4to.Trim2024/5100012036.pdf</t>
  </si>
  <si>
    <t>http://www.stjsonora.gob.mx/acceso_informacion/Articulo70/FraccionIX/4to.Trim2024/5100012119 - 1.pdf</t>
  </si>
  <si>
    <t>http://www.stjsonora.gob.mx/acceso_informacion/Articulo70/FraccionIX/4to.Trim2024/5100012119 - 2 .pdf</t>
  </si>
  <si>
    <t>http://www.stjsonora.gob.mx/acceso_informacion/Articulo70/FraccionIX/4to.Trim2024/5100012119 - 3.pdf</t>
  </si>
  <si>
    <t>http://www.stjsonora.gob.mx/acceso_informacion/Articulo70/FraccionIX/4to.Trim2024/5100012119 - 4.pdf</t>
  </si>
  <si>
    <t>http://www.stjsonora.gob.mx/acceso_informacion/Articulo70/FraccionIX/4to.Trim2024/5100012119 - 5.pdf</t>
  </si>
  <si>
    <t>http://www.stjsonora.gob.mx/acceso_informacion/Articulo70/FraccionIX/4to.Trim2024/1900004174.pdf</t>
  </si>
  <si>
    <t>http://www.stjsonora.gob.mx/acceso_informacion/Articulo70/FraccionIX/4to.Trim2024/1900004175.pdf</t>
  </si>
  <si>
    <t>http://www.stjsonora.gob.mx/acceso_informacion/Articulo70/FraccionIX/4to.Trim2024/1900004147.pdf</t>
  </si>
  <si>
    <t>http://www.stjsonora.gob.mx/acceso_informacion/Articulo70/FraccionIX/4to.Trim2024/1900004153.pdf</t>
  </si>
  <si>
    <t>http://www.stjsonora.gob.mx/acceso_informacion/Articulo70/FraccionIX/4to.Trim2024/1900003973.pdf</t>
  </si>
  <si>
    <t>http://www.stjsonora.gob.mx/acceso_informacion/Articulo70/FraccionIX/4to.Trim2024/1900003974.pdf</t>
  </si>
  <si>
    <t>http://www.stjsonora.gob.mx/acceso_informacion/Articulo70/FraccionIX/4to.Trim2024/1900003975.pdf</t>
  </si>
  <si>
    <t>http://www.stjsonora.gob.mx/acceso_informacion/Articulo70/FraccionIX/4to.Trim2024/1900003976.pdf</t>
  </si>
  <si>
    <t>http://www.stjsonora.gob.mx/acceso_informacion/Articulo70/FraccionIX/4to.Trim2024/1900004200.pdf</t>
  </si>
  <si>
    <t>http://www.stjsonora.gob.mx/acceso_informacion/Articulo70/FraccionIX/4to.Trim2024/1900004180.pdf</t>
  </si>
  <si>
    <t>http://www.stjsonora.gob.mx/acceso_informacion/Articulo70/FraccionIX/4to.Trim2024/1900004181.pdf</t>
  </si>
  <si>
    <t>http://www.stjsonora.gob.mx/acceso_informacion/Articulo70/FraccionIX/4to.Trim2024/1900004204.pdf</t>
  </si>
  <si>
    <t>http://www.stjsonora.gob.mx/acceso_informacion/Articulo70/FraccionIX/4to.Trim2024/1900004205.pdf</t>
  </si>
  <si>
    <t>http://www.stjsonora.gob.mx/acceso_informacion/Articulo70/FraccionIX/4to.Trim2024/1900004206.pdf</t>
  </si>
  <si>
    <t>http://www.stjsonora.gob.mx/acceso_informacion/Articulo70/FraccionIX/4to.Trim2024/1900004207.pdf</t>
  </si>
  <si>
    <t>http://www.stjsonora.gob.mx/acceso_informacion/Articulo70/FraccionIX/4to.Trim2024/1900004201.pdf</t>
  </si>
  <si>
    <t>http://www.stjsonora.gob.mx/acceso_informacion/Articulo70/FraccionIX/4to.Trim2024/1900003985.pdf</t>
  </si>
  <si>
    <t>http://www.stjsonora.gob.mx/acceso_informacion/Articulo70/FraccionIX/4to.Trim2024/1900003986.pdf</t>
  </si>
  <si>
    <t>http://www.stjsonora.gob.mx/acceso_informacion/Articulo70/FraccionIX/4to.Trim2024/1900003987.pdf</t>
  </si>
  <si>
    <t>http://www.stjsonora.gob.mx/acceso_informacion/Articulo70/FraccionIX/4to.Trim2024/1900003988.pdf</t>
  </si>
  <si>
    <t>http://www.stjsonora.gob.mx/acceso_informacion/Articulo70/FraccionIX/4to.Trim2024/5100012288.pdf</t>
  </si>
  <si>
    <t>http://www.stjsonora.gob.mx/acceso_informacion/Articulo70/FraccionIX/4to.Trim2024/1900003932.pdf</t>
  </si>
  <si>
    <t>http://www.stjsonora.gob.mx/acceso_informacion/Articulo70/FraccionIX/4to.Trim2024/1900004217.pdf</t>
  </si>
  <si>
    <t>http://www.stjsonora.gob.mx/acceso_informacion/Articulo70/FraccionIX/4to.Trim2024/1900004218.pdf</t>
  </si>
  <si>
    <t>http://www.stjsonora.gob.mx/acceso_informacion/Articulo70/FraccionIX/4to.Trim2024/1900004219.pdf</t>
  </si>
  <si>
    <t>http://www.stjsonora.gob.mx/acceso_informacion/Articulo70/FraccionIX/4to.Trim2024/1900004220.pdf</t>
  </si>
  <si>
    <t>http://www.stjsonora.gob.mx/acceso_informacion/Articulo70/FraccionIX/4to.Trim2024/1900004221.pdf</t>
  </si>
  <si>
    <t>http://www.stjsonora.gob.mx/acceso_informacion/Articulo70/FraccionIX/4to.Trim2024/1900004227.pdf</t>
  </si>
  <si>
    <t>http://www.stjsonora.gob.mx/acceso_informacion/Articulo70/FraccionIX/4to.Trim2024/1900004229.pdf</t>
  </si>
  <si>
    <t>http://www.stjsonora.gob.mx/acceso_informacion/Articulo70/FraccionIX/4to.Trim2024/1900004230.pdf</t>
  </si>
  <si>
    <t>http://www.stjsonora.gob.mx/acceso_informacion/Articulo70/FraccionIX/4to.Trim2024/1900004231.pdf</t>
  </si>
  <si>
    <t>http://www.stjsonora.gob.mx/acceso_informacion/Articulo70/FraccionIX/4to.Trim2024/1900004232.pdf</t>
  </si>
  <si>
    <t>http://www.stjsonora.gob.mx/acceso_informacion/Articulo70/FraccionIX/4to.Trim2024/1900004239.pdf</t>
  </si>
  <si>
    <t>http://www.stjsonora.gob.mx/acceso_informacion/Articulo70/FraccionIX/4to.Trim2024/1900004208.pdf</t>
  </si>
  <si>
    <t>http://www.stjsonora.gob.mx/acceso_informacion/Articulo70/FraccionIX/4to.Trim2024/1900004241.pdf</t>
  </si>
  <si>
    <t>http://www.stjsonora.gob.mx/acceso_informacion/Articulo70/FraccionIX/4to.Trim2024/1900004243.pdf</t>
  </si>
  <si>
    <t>http://www.stjsonora.gob.mx/acceso_informacion/Articulo70/FraccionIX/4to.Trim2024/1900004245.pdf</t>
  </si>
  <si>
    <t>http://www.stjsonora.gob.mx/acceso_informacion/Articulo70/FraccionIX/4to.Trim2024/1900004246.pdf</t>
  </si>
  <si>
    <t>http://www.stjsonora.gob.mx/acceso_informacion/Articulo70/FraccionIX/4to.Trim2024/1900004182.pdf</t>
  </si>
  <si>
    <t>http://www.stjsonora.gob.mx/acceso_informacion/Articulo70/FraccionIX/4to.Trim2024/1900004183.pdf</t>
  </si>
  <si>
    <t>http://www.stjsonora.gob.mx/acceso_informacion/Articulo70/FraccionIX/4to.Trim2024/1900004211.pdf</t>
  </si>
  <si>
    <t>http://www.stjsonora.gob.mx/acceso_informacion/Articulo70/FraccionIX/4to.Trim2024/1900004240.pdf</t>
  </si>
  <si>
    <t>http://www.stjsonora.gob.mx/acceso_informacion/Articulo70/FraccionIX/4to.Trim2024/5100012030.pdf</t>
  </si>
  <si>
    <t>http://www.stjsonora.gob.mx/acceso_informacion/Articulo70/FraccionIX/4to.Trim2024/1900004233.pdf</t>
  </si>
  <si>
    <t>http://www.stjsonora.gob.mx/acceso_informacion/Articulo70/FraccionIX/4to.Trim2024/1900004234.pdf</t>
  </si>
  <si>
    <t>http://www.stjsonora.gob.mx/acceso_informacion/Articulo70/FraccionIX/4to.Trim2024/1900004235.pdf</t>
  </si>
  <si>
    <t>http://www.stjsonora.gob.mx/acceso_informacion/Articulo70/FraccionIX/4to.Trim2024/1900004236.pdf</t>
  </si>
  <si>
    <t>http://www.stjsonora.gob.mx/acceso_informacion/Articulo70/FraccionIX/4to.Trim2024/1900004242.pdf</t>
  </si>
  <si>
    <t>http://www.stjsonora.gob.mx/acceso_informacion/Articulo70/FraccionIX/4to.Trim2024/1900004244.pdf</t>
  </si>
  <si>
    <t>http://www.stjsonora.gob.mx/acceso_informacion/Articulo70/FraccionIX/4to.Trim2024/1900004247.pdf</t>
  </si>
  <si>
    <t>http://www.stjsonora.gob.mx/acceso_informacion/Articulo70/FraccionIX/4to.Trim2024/1900004248.pdf</t>
  </si>
  <si>
    <t>http://www.stjsonora.gob.mx/acceso_informacion/Articulo70/FraccionIX/4to.Trim2024/1900004249.pdf</t>
  </si>
  <si>
    <t>http://www.stjsonora.gob.mx/acceso_informacion/Articulo70/FraccionIX/4to.Trim2024/1900004262.pdf</t>
  </si>
  <si>
    <t>http://www.stjsonora.gob.mx/acceso_informacion/Articulo70/FraccionIX/4to.Trim2024/1900004263.pdf</t>
  </si>
  <si>
    <t>http://www.stjsonora.gob.mx/acceso_informacion/Articulo70/FraccionIX/4to.Trim2024/1900004264.pdf</t>
  </si>
  <si>
    <t>http://www.stjsonora.gob.mx/acceso_informacion/Articulo70/FraccionIX/4to.Trim2024/1900004202.pdf</t>
  </si>
  <si>
    <t>http://www.stjsonora.gob.mx/acceso_informacion/Articulo70/FraccionIX/4to.Trim2024/1900004209.pdf</t>
  </si>
  <si>
    <t>http://www.stjsonora.gob.mx/acceso_informacion/Articulo70/FraccionIX/4to.Trim2024/1900004222.pdf</t>
  </si>
  <si>
    <t>http://www.stjsonora.gob.mx/acceso_informacion/Articulo70/FraccionIX/4to.Trim2024/1900004223.pdf</t>
  </si>
  <si>
    <t>http://www.stjsonora.gob.mx/acceso_informacion/Articulo70/FraccionIX/4to.Trim2024/1900004224.pdf</t>
  </si>
  <si>
    <t>http://www.stjsonora.gob.mx/acceso_informacion/Articulo70/FraccionIX/4to.Trim2024/1900004225.pdf</t>
  </si>
  <si>
    <t>http://www.stjsonora.gob.mx/acceso_informacion/Articulo70/FraccionIX/4to.Trim2024/1900004226.pdf</t>
  </si>
  <si>
    <t>http://www.stjsonora.gob.mx/acceso_informacion/Articulo70/FraccionIX/4to.Trim2024/1900004228.pdf</t>
  </si>
  <si>
    <t>http://www.stjsonora.gob.mx/acceso_informacion/Articulo70/FraccionIX/4to.Trim2024/1900004292.pdf</t>
  </si>
  <si>
    <t>http://www.stjsonora.gob.mx/acceso_informacion/Articulo70/FraccionIX/4to.Trim2024/1900004268.pdf</t>
  </si>
  <si>
    <t>http://www.stjsonora.gob.mx/acceso_informacion/Articulo70/FraccionIX/4to.Trim2024/1900004271.pdf</t>
  </si>
  <si>
    <t>http://www.stjsonora.gob.mx/acceso_informacion/Articulo70/FraccionIX/4to.Trim2024/1900004272.pdf</t>
  </si>
  <si>
    <t>http://www.stjsonora.gob.mx/acceso_informacion/Articulo70/FraccionIX/4to.Trim2024/1900004276.pdf</t>
  </si>
  <si>
    <t>http://www.stjsonora.gob.mx/acceso_informacion/Articulo70/FraccionIX/4to.Trim2024/1900004277.pdf</t>
  </si>
  <si>
    <t>http://www.stjsonora.gob.mx/acceso_informacion/Articulo70/FraccionIX/4to.Trim2024/1900004280.pdf</t>
  </si>
  <si>
    <t>http://www.stjsonora.gob.mx/acceso_informacion/Articulo70/FraccionIX/4to.Trim2024/1900004281.pdf</t>
  </si>
  <si>
    <t>http://www.stjsonora.gob.mx/acceso_informacion/Articulo70/FraccionIX/4to.Trim2024/1900004284.pdf</t>
  </si>
  <si>
    <t>http://www.stjsonora.gob.mx/acceso_informacion/Articulo70/FraccionIX/4to.Trim2024/1900004286.pdf</t>
  </si>
  <si>
    <t>http://www.stjsonora.gob.mx/acceso_informacion/Articulo70/FraccionIX/4to.Trim2024/1900004287.pdf</t>
  </si>
  <si>
    <t>http://www.stjsonora.gob.mx/acceso_informacion/Articulo70/FraccionIX/4to.Trim2024/1900004290.pdf</t>
  </si>
  <si>
    <t>http://www.stjsonora.gob.mx/acceso_informacion/Articulo70/FraccionIX/4to.Trim2024/1900004294.pdf</t>
  </si>
  <si>
    <t>http://www.stjsonora.gob.mx/acceso_informacion/Articulo70/FraccionIX/4to.Trim2024/1900004296.pdf</t>
  </si>
  <si>
    <t>http://www.stjsonora.gob.mx/acceso_informacion/Articulo70/FraccionIX/4to.Trim2024/1900004297.pdf</t>
  </si>
  <si>
    <t>http://www.stjsonora.gob.mx/acceso_informacion/Articulo70/FraccionIX/4to.Trim2024/1900004298.pdf</t>
  </si>
  <si>
    <t>http://www.stjsonora.gob.mx/acceso_informacion/Articulo70/FraccionIX/4to.Trim2024/1900004299.pdf</t>
  </si>
  <si>
    <t>http://www.stjsonora.gob.mx/acceso_informacion/Articulo70/FraccionIX/4to.Trim2024/1900004304.pdf</t>
  </si>
  <si>
    <t>http://www.stjsonora.gob.mx/acceso_informacion/Articulo70/FraccionIX/4to.Trim2024/1900004306.pdf</t>
  </si>
  <si>
    <t>http://www.stjsonora.gob.mx/acceso_informacion/Articulo70/FraccionIX/4to.Trim2024/1900004308.pdf</t>
  </si>
  <si>
    <t>http://www.stjsonora.gob.mx/acceso_informacion/Articulo70/FraccionIX/4to.Trim2024/1900004310.pdf</t>
  </si>
  <si>
    <t>http://www.stjsonora.gob.mx/acceso_informacion/Articulo70/FraccionIX/4to.Trim2024/1900004312.pdf</t>
  </si>
  <si>
    <t>http://www.stjsonora.gob.mx/acceso_informacion/Articulo70/FraccionIX/4to.Trim2024/1900004265.pdf</t>
  </si>
  <si>
    <t>http://www.stjsonora.gob.mx/acceso_informacion/Articulo70/FraccionIX/4to.Trim2024/1900004266.pdf</t>
  </si>
  <si>
    <t>http://www.stjsonora.gob.mx/acceso_informacion/Articulo70/FraccionIX/4to.Trim2024/1900004267.pdf</t>
  </si>
  <si>
    <t>http://www.stjsonora.gob.mx/acceso_informacion/Articulo70/FraccionIX/4to.Trim2024/1900004273.pdf</t>
  </si>
  <si>
    <t>http://www.stjsonora.gob.mx/acceso_informacion/Articulo70/FraccionIX/4to.Trim2024/1900004274.pdf</t>
  </si>
  <si>
    <t>http://www.stjsonora.gob.mx/acceso_informacion/Articulo70/FraccionIX/4to.Trim2024/1900004278.pdf</t>
  </si>
  <si>
    <t>http://www.stjsonora.gob.mx/acceso_informacion/Articulo70/FraccionIX/4to.Trim2024/1900004279.pdf</t>
  </si>
  <si>
    <t>http://www.stjsonora.gob.mx/acceso_informacion/Articulo70/FraccionIX/4to.Trim2024/1900004282.pdf</t>
  </si>
  <si>
    <t>http://www.stjsonora.gob.mx/acceso_informacion/Articulo70/FraccionIX/4to.Trim2024/1900004283.pdf</t>
  </si>
  <si>
    <t>http://www.stjsonora.gob.mx/acceso_informacion/Articulo70/FraccionIX/4to.Trim2024/1900004285.pdf</t>
  </si>
  <si>
    <t>http://www.stjsonora.gob.mx/acceso_informacion/Articulo70/FraccionIX/4to.Trim2024/1900004288.pdf</t>
  </si>
  <si>
    <t>http://www.stjsonora.gob.mx/acceso_informacion/Articulo70/FraccionIX/4to.Trim2024/1900004289.pdf</t>
  </si>
  <si>
    <t>http://www.stjsonora.gob.mx/acceso_informacion/Articulo70/FraccionIX/4to.Trim2024/1900004291.pdf</t>
  </si>
  <si>
    <t>http://www.stjsonora.gob.mx/acceso_informacion/Articulo70/FraccionIX/4to.Trim2024/1900004293.pdf</t>
  </si>
  <si>
    <t>http://www.stjsonora.gob.mx/acceso_informacion/Articulo70/FraccionIX/4to.Trim2024/1900004295.pdf</t>
  </si>
  <si>
    <t>http://www.stjsonora.gob.mx/acceso_informacion/Articulo70/FraccionIX/4to.Trim2024/1900004309.pdf</t>
  </si>
  <si>
    <t>http://www.stjsonora.gob.mx/acceso_informacion/Articulo70/FraccionIX/4to.Trim2024/1900004311.pdf</t>
  </si>
  <si>
    <t>http://www.stjsonora.gob.mx/acceso_informacion/Articulo70/FraccionIX/4to.Trim2024/1900004313.pdf</t>
  </si>
  <si>
    <t>http://www.stjsonora.gob.mx/acceso_informacion/Articulo70/FraccionIX/4to.Trim2024/1900004269.pdf</t>
  </si>
  <si>
    <t>http://www.stjsonora.gob.mx/acceso_informacion/Articulo70/FraccionIX/4to.Trim2024/1900004300.pdf</t>
  </si>
  <si>
    <t>http://www.stjsonora.gob.mx/acceso_informacion/Articulo70/FraccionIX/4to.Trim2024/1900004301.pdf</t>
  </si>
  <si>
    <t>http://www.stjsonora.gob.mx/acceso_informacion/Articulo70/FraccionIX/4to.Trim2024/1900004302.pdf</t>
  </si>
  <si>
    <t>http://www.stjsonora.gob.mx/acceso_informacion/Articulo70/FraccionIX/4to.Trim2024/1900004303.pdf</t>
  </si>
  <si>
    <t>http://www.stjsonora.gob.mx/acceso_informacion/Articulo70/FraccionIX/4to.Trim2024/1900004305.pdf</t>
  </si>
  <si>
    <t>http://www.stjsonora.gob.mx/acceso_informacion/Articulo70/FraccionIX/4to.Trim2024/1900004307.pdf</t>
  </si>
  <si>
    <t>http://www.stjsonora.gob.mx/acceso_informacion/Articulo70/FraccionIX/4to.Trim2024/1900004357.pdf</t>
  </si>
  <si>
    <t>http://www.stjsonora.gob.mx/acceso_informacion/Articulo70/FraccionIX/4to.Trim2024/1900004336.pdf</t>
  </si>
  <si>
    <t>http://www.stjsonora.gob.mx/acceso_informacion/Articulo70/FraccionIX/4to.Trim2024/1900004358.pdf</t>
  </si>
  <si>
    <t>http://www.stjsonora.gob.mx/acceso_informacion/Articulo70/FraccionIX/4to.Trim2024/1900004314.pdf</t>
  </si>
  <si>
    <t>http://www.stjsonora.gob.mx/acceso_informacion/Articulo70/FraccionIX/4to.Trim2024/1900004315.pdf</t>
  </si>
  <si>
    <t>http://www.stjsonora.gob.mx/acceso_informacion/Articulo70/FraccionIX/4to.Trim2024/1900004316.pdf</t>
  </si>
  <si>
    <t>http://www.stjsonora.gob.mx/acceso_informacion/Articulo70/FraccionIX/4to.Trim2024/1900004317.pdf</t>
  </si>
  <si>
    <t>http://www.stjsonora.gob.mx/acceso_informacion/Articulo70/FraccionIX/4to.Trim2024/1900004318.pdf</t>
  </si>
  <si>
    <t>http://www.stjsonora.gob.mx/acceso_informacion/Articulo70/FraccionIX/4to.Trim2024/1900004319.pdf</t>
  </si>
  <si>
    <t>http://www.stjsonora.gob.mx/acceso_informacion/Articulo70/FraccionIX/4to.Trim2024/1900004326.pdf</t>
  </si>
  <si>
    <t>http://www.stjsonora.gob.mx/acceso_informacion/Articulo70/FraccionIX/4to.Trim2024/1900004327.pdf</t>
  </si>
  <si>
    <t>http://www.stjsonora.gob.mx/acceso_informacion/Articulo70/FraccionIX/4to.Trim2024/1900004359.pdf</t>
  </si>
  <si>
    <t>http://www.stjsonora.gob.mx/acceso_informacion/Articulo70/FraccionIX/4to.Trim2024/1900004320.pdf</t>
  </si>
  <si>
    <t>http://www.stjsonora.gob.mx/acceso_informacion/Articulo70/FraccionIX/4to.Trim2024/1900004321.pdf</t>
  </si>
  <si>
    <t>http://www.stjsonora.gob.mx/acceso_informacion/Articulo70/FraccionIX/4to.Trim2024/1900004360.pdf</t>
  </si>
  <si>
    <t>http://www.stjsonora.gob.mx/acceso_informacion/Articulo70/FraccionIX/4to.Trim2024/1900004362.pdf</t>
  </si>
  <si>
    <t>http://www.stjsonora.gob.mx/acceso_informacion/Articulo70/FraccionIX/4to.Trim2024/1900004364.pdf</t>
  </si>
  <si>
    <t>http://www.stjsonora.gob.mx/acceso_informacion/Articulo70/FraccionIX/4to.Trim2024/1900004365.pdf</t>
  </si>
  <si>
    <t>http://www.stjsonora.gob.mx/acceso_informacion/Articulo70/FraccionIX/4to.Trim2024/1900004368.pdf</t>
  </si>
  <si>
    <t>http://www.stjsonora.gob.mx/acceso_informacion/Articulo70/FraccionIX/4to.Trim2024/1900004373.pdf</t>
  </si>
  <si>
    <t>http://www.stjsonora.gob.mx/acceso_informacion/Articulo70/FraccionIX/4to.Trim2024/1900004375.pdf</t>
  </si>
  <si>
    <t>http://www.stjsonora.gob.mx/acceso_informacion/Articulo70/FraccionIX/4to.Trim2024/1900004376.pdf</t>
  </si>
  <si>
    <t>http://www.stjsonora.gob.mx/acceso_informacion/Articulo70/FraccionIX/4to.Trim2024/1900004377.pdf</t>
  </si>
  <si>
    <t>http://www.stjsonora.gob.mx/acceso_informacion/Articulo70/FraccionIX/4to.Trim2024/1900004378.pdf</t>
  </si>
  <si>
    <t>http://www.stjsonora.gob.mx/acceso_informacion/Articulo70/FraccionIX/4to.Trim2024/1900004383.pdf</t>
  </si>
  <si>
    <t>http://www.stjsonora.gob.mx/acceso_informacion/Articulo70/FraccionIX/4to.Trim2024/1900004322.pdf</t>
  </si>
  <si>
    <t>http://www.stjsonora.gob.mx/acceso_informacion/Articulo70/FraccionIX/4to.Trim2024/1900004323.pdf</t>
  </si>
  <si>
    <t>http://www.stjsonora.gob.mx/acceso_informacion/Articulo70/FraccionIX/4to.Trim2024/1900004324.pdf</t>
  </si>
  <si>
    <t>http://www.stjsonora.gob.mx/acceso_informacion/Articulo70/FraccionIX/4to.Trim2024/1900004325.pdf</t>
  </si>
  <si>
    <t>http://www.stjsonora.gob.mx/acceso_informacion/Articulo70/FraccionIX/4to.Trim2024/1900004361.pdf</t>
  </si>
  <si>
    <t>http://www.stjsonora.gob.mx/acceso_informacion/Articulo70/FraccionIX/4to.Trim2024/1900004363.pdf</t>
  </si>
  <si>
    <t>http://www.stjsonora.gob.mx/acceso_informacion/Articulo70/FraccionIX/4to.Trim2024/1900004379.pdf</t>
  </si>
  <si>
    <t>http://www.stjsonora.gob.mx/acceso_informacion/Articulo70/FraccionIX/4to.Trim2024/1900004380.pdf</t>
  </si>
  <si>
    <t>http://www.stjsonora.gob.mx/acceso_informacion/Articulo70/FraccionIX/4to.Trim2024/1900004381.pdf</t>
  </si>
  <si>
    <t>http://www.stjsonora.gob.mx/acceso_informacion/Articulo70/FraccionIX/4to.Trim2024/1900004382.pdf</t>
  </si>
  <si>
    <t>http://www.stjsonora.gob.mx/acceso_informacion/Articulo70/FraccionIX/4to.Trim2024/1900004384.pdf</t>
  </si>
  <si>
    <t>http://www.stjsonora.gob.mx/acceso_informacion/Articulo70/FraccionIX/4to.Trim2024/1900004396.pdf</t>
  </si>
  <si>
    <t>http://www.stjsonora.gob.mx/acceso_informacion/Articulo70/FraccionIX/4to.Trim2024/1900004397.pdf</t>
  </si>
  <si>
    <t>http://www.stjsonora.gob.mx/acceso_informacion/Articulo70/FraccionIX/4to.Trim2024/1900004398.pdf</t>
  </si>
  <si>
    <t>http://www.stjsonora.gob.mx/acceso_informacion/Articulo70/FraccionIX/4to.Trim2024/1900004402.pdf</t>
  </si>
  <si>
    <t>http://www.stjsonora.gob.mx/acceso_informacion/Articulo70/FraccionIX/4to.Trim2024/1900004404.pdf</t>
  </si>
  <si>
    <t>http://www.stjsonora.gob.mx/acceso_informacion/Articulo70/FraccionIX/4to.Trim2024/1900004328.pdf</t>
  </si>
  <si>
    <t>http://www.stjsonora.gob.mx/acceso_informacion/Articulo70/FraccionIX/4to.Trim2024/1900004329.pdf</t>
  </si>
  <si>
    <t>http://www.stjsonora.gob.mx/acceso_informacion/Articulo70/FraccionIX/4to.Trim2024/1900004369.pdf</t>
  </si>
  <si>
    <t>http://www.stjsonora.gob.mx/acceso_informacion/Articulo70/FraccionIX/4to.Trim2024/1900004374.pdf</t>
  </si>
  <si>
    <t>http://www.stjsonora.gob.mx/acceso_informacion/Articulo70/FraccionIX/4to.Trim2024/1900004394.pdf</t>
  </si>
  <si>
    <t>http://www.stjsonora.gob.mx/acceso_informacion/Articulo70/FraccionIX/4to.Trim2024/1900004395.pdf</t>
  </si>
  <si>
    <t>http://www.stjsonora.gob.mx/acceso_informacion/Articulo70/FraccionIX/4to.Trim2024/1900004250.pdf</t>
  </si>
  <si>
    <t>http://www.stjsonora.gob.mx/acceso_informacion/Articulo70/FraccionIX/4to.Trim2024/1900004366.pdf</t>
  </si>
  <si>
    <t>http://www.stjsonora.gob.mx/acceso_informacion/Articulo70/FraccionIX/4to.Trim2024/1900004367.pdf</t>
  </si>
  <si>
    <t>http://www.stjsonora.gob.mx/acceso_informacion/Articulo70/FraccionIX/4to.Trim2024/1900004399.pdf</t>
  </si>
  <si>
    <t>http://www.stjsonora.gob.mx/acceso_informacion/Articulo70/FraccionIX/4to.Trim2024/1900004400.pdf</t>
  </si>
  <si>
    <t>http://www.stjsonora.gob.mx/acceso_informacion/Articulo70/FraccionIX/4to.Trim2024/1900004401.pdf</t>
  </si>
  <si>
    <t>http://www.stjsonora.gob.mx/acceso_informacion/Articulo70/FraccionIX/4to.Trim2024/1900004403.pdf</t>
  </si>
  <si>
    <t>http://www.stjsonora.gob.mx/acceso_informacion/Articulo70/FraccionIX/4to.Trim2024/1900004405.pdf</t>
  </si>
  <si>
    <t>http://www.stjsonora.gob.mx/acceso_informacion/Articulo70/FraccionIX/4to.Trim2024/1900004423.pdf</t>
  </si>
  <si>
    <t>http://www.stjsonora.gob.mx/acceso_informacion/Articulo70/FraccionIX/4to.Trim2024/1900004424.pdf</t>
  </si>
  <si>
    <t>http://www.stjsonora.gob.mx/acceso_informacion/Articulo70/FraccionIX/4to.Trim2024/1900004425.pdf</t>
  </si>
  <si>
    <t>http://www.stjsonora.gob.mx/acceso_informacion/Articulo70/FraccionIX/4to.Trim2024/1900004419.pdf</t>
  </si>
  <si>
    <t>http://www.stjsonora.gob.mx/acceso_informacion/Articulo70/FraccionIX/4to.Trim2024/1900004420.pdf</t>
  </si>
  <si>
    <t>http://www.stjsonora.gob.mx/acceso_informacion/Articulo70/FraccionIX/4to.Trim2024/1900004429.pdf</t>
  </si>
  <si>
    <t>http://www.stjsonora.gob.mx/acceso_informacion/Articulo70/FraccionIX/4to.Trim2024/1900004437.pdf</t>
  </si>
  <si>
    <t>http://www.stjsonora.gob.mx/acceso_informacion/Articulo70/FraccionIX/4to.Trim2024/1900004438.pdf</t>
  </si>
  <si>
    <t>http://www.stjsonora.gob.mx/acceso_informacion/Articulo70/FraccionIX/4to.Trim2024/1900004439.pdf</t>
  </si>
  <si>
    <t>http://www.stjsonora.gob.mx/acceso_informacion/Articulo70/FraccionIX/4to.Trim2024/1900004440.pdf</t>
  </si>
  <si>
    <t>http://www.stjsonora.gob.mx/acceso_informacion/Articulo70/FraccionIX/4to.Trim2024/1900004445.pdf</t>
  </si>
  <si>
    <t>http://www.stjsonora.gob.mx/acceso_informacion/Articulo70/FraccionIX/4to.Trim2024/1900004447.pdf</t>
  </si>
  <si>
    <t>http://www.stjsonora.gob.mx/acceso_informacion/Articulo70/FraccionIX/4to.Trim2024/1900004431.pdf</t>
  </si>
  <si>
    <t>http://www.stjsonora.gob.mx/acceso_informacion/Articulo70/FraccionIX/4to.Trim2024/1900004421.pdf</t>
  </si>
  <si>
    <t>http://www.stjsonora.gob.mx/acceso_informacion/Articulo70/FraccionIX/4to.Trim2024/1900004422.pdf</t>
  </si>
  <si>
    <t>http://www.stjsonora.gob.mx/acceso_informacion/Articulo70/FraccionIX/4to.Trim2024/1900004441.pdf</t>
  </si>
  <si>
    <t>http://www.stjsonora.gob.mx/acceso_informacion/Articulo70/FraccionIX/4to.Trim2024/1900004442.pdf</t>
  </si>
  <si>
    <t>http://www.stjsonora.gob.mx/acceso_informacion/Articulo70/FraccionIX/4to.Trim2024/1900004443.pdf</t>
  </si>
  <si>
    <t>http://www.stjsonora.gob.mx/acceso_informacion/Articulo70/FraccionIX/4to.Trim2024/1900004444.pdf</t>
  </si>
  <si>
    <t>http://www.stjsonora.gob.mx/acceso_informacion/Articulo70/FraccionIX/4to.Trim2024/1900004446.pdf</t>
  </si>
  <si>
    <t>http://www.stjsonora.gob.mx/acceso_informacion/Articulo70/FraccionIX/4to.Trim2024/1900004448.pdf</t>
  </si>
  <si>
    <t>http://www.stjsonora.gob.mx/acceso_informacion/Articulo70/FraccionIX/4to.Trim2024/1900004546.pdf</t>
  </si>
  <si>
    <t>http://www.stjsonora.gob.mx/acceso_informacion/Articulo70/FraccionIX/4to.Trim2024/5100012032.pdf</t>
  </si>
  <si>
    <t>http://www.stjsonora.gob.mx/acceso_informacion/Articulo70/FraccionIX/4to.Trim2024/1900004548.pdf</t>
  </si>
  <si>
    <t>http://www.stjsonora.gob.mx/acceso_informacion/Articulo70/FraccionIX/4to.Trim2024/1900004549.pdf</t>
  </si>
  <si>
    <t>http://www.stjsonora.gob.mx/acceso_informacion/Articulo70/FraccionIX/4to.Trim2024/1900004547.pdf</t>
  </si>
  <si>
    <t>http://www.stjsonora.gob.mx/acceso_informacion/Articulo70/FraccionIX/4to.Trim2024/1900004550.pdf</t>
  </si>
  <si>
    <t>http://www.stjsonora.gob.mx/acceso_informacion/Articulo70/FraccionIX/4to.Trim2024/1900004551.pdf</t>
  </si>
  <si>
    <t>http://www.stjsonora.gob.mx/acceso_informacion/Articulo70/FraccionIX/4to.Trim2024/1900004552.pdf</t>
  </si>
  <si>
    <t>http://www.stjsonora.gob.mx/acceso_informacion/Articulo70/FraccionIX/4to.Trim2024/1900004426.pdf</t>
  </si>
  <si>
    <t>http://www.stjsonora.gob.mx/acceso_informacion/Articulo70/FraccionIX/4to.Trim2024/1900004427.pdf</t>
  </si>
  <si>
    <t>http://www.stjsonora.gob.mx/acceso_informacion/Articulo70/FraccionIX/4to.Trim2024/1900004428.pdf</t>
  </si>
  <si>
    <t>http://www.stjsonora.gob.mx/acceso_informacion/Articulo70/FraccionIX/4to.Trim2024/1900004432.pdf</t>
  </si>
  <si>
    <t>http://www.stjsonora.gob.mx/acceso_informacion/Articulo70/FraccionIX/4to.Trim2024/1900004601.pdf</t>
  </si>
  <si>
    <t>http://www.stjsonora.gob.mx/acceso_informacion/Articulo70/FraccionIX/4to.Trim2024/1900004602.pdf</t>
  </si>
  <si>
    <t>http://www.stjsonora.gob.mx/acceso_informacion/Articulo70/FraccionIX/4to.Trim2024/1900004605.pdf</t>
  </si>
  <si>
    <t>http://www.stjsonora.gob.mx/acceso_informacion/Articulo70/FraccionIX/4to.Trim2024/1900004591.pdf</t>
  </si>
  <si>
    <t>http://www.stjsonora.gob.mx/acceso_informacion/Articulo70/FraccionIX/4to.Trim2024/1900004592.pdf</t>
  </si>
  <si>
    <t>http://www.stjsonora.gob.mx/acceso_informacion/Articulo70/FraccionIX/4to.Trim2024/1900004607.pdf</t>
  </si>
  <si>
    <t>http://www.stjsonora.gob.mx/acceso_informacion/Articulo70/FraccionIX/4to.Trim2024/1900004610.pdf</t>
  </si>
  <si>
    <t>http://www.stjsonora.gob.mx/acceso_informacion/Articulo70/FraccionIX/4to.Trim2024/1900004611.pdf</t>
  </si>
  <si>
    <t>http://www.stjsonora.gob.mx/acceso_informacion/Articulo70/FraccionIX/4to.Trim2024/1900004614.pdf</t>
  </si>
  <si>
    <t>http://www.stjsonora.gob.mx/acceso_informacion/Articulo70/FraccionIX/4to.Trim2024/1900004705.pdf</t>
  </si>
  <si>
    <t>http://www.stjsonora.gob.mx/acceso_informacion/Articulo70/FraccionIX/4to.Trim2024/1900004706.pdf</t>
  </si>
  <si>
    <t>http://www.stjsonora.gob.mx/acceso_informacion/Articulo70/FraccionIX/4to.Trim2024/1900004707.pdf</t>
  </si>
  <si>
    <t>http://www.stjsonora.gob.mx/acceso_informacion/Articulo70/FraccionIX/4to.Trim2024/1900004608.pdf</t>
  </si>
  <si>
    <t>http://www.stjsonora.gob.mx/acceso_informacion/Articulo70/FraccionIX/4to.Trim2024/1900004609.pdf</t>
  </si>
  <si>
    <t>http://www.stjsonora.gob.mx/acceso_informacion/Articulo70/FraccionIX/4to.Trim2024/1900004618.pdf</t>
  </si>
  <si>
    <t>http://www.stjsonora.gob.mx/acceso_informacion/Articulo70/FraccionIX/4to.Trim2024/1900004619.pdf</t>
  </si>
  <si>
    <t>http://www.stjsonora.gob.mx/acceso_informacion/Articulo70/FraccionIX/4to.Trim2024/1900004620.pdf</t>
  </si>
  <si>
    <t>http://www.stjsonora.gob.mx/acceso_informacion/Articulo70/FraccionIX/4to.Trim2024/1900004621.pdf</t>
  </si>
  <si>
    <t>http://www.stjsonora.gob.mx/acceso_informacion/Articulo70/FraccionIX/4to.Trim2024/1900004622.pdf</t>
  </si>
  <si>
    <t>http://www.stjsonora.gob.mx/acceso_informacion/Articulo70/FraccionIX/4to.Trim2024/1900004723.pdf</t>
  </si>
  <si>
    <t>http://www.stjsonora.gob.mx/acceso_informacion/Articulo70/FraccionIX/4to.Trim2024/1900004612.pdf</t>
  </si>
  <si>
    <t>http://www.stjsonora.gob.mx/acceso_informacion/Articulo70/FraccionIX/4to.Trim2024/1900004613.pdf</t>
  </si>
  <si>
    <t>http://www.stjsonora.gob.mx/acceso_informacion/Articulo70/FraccionIX/4to.Trim2024/1900004615.pdf</t>
  </si>
  <si>
    <t>http://www.stjsonora.gob.mx/acceso_informacion/Articulo70/FraccionIX/4to.Trim2024/1900004711.pdf</t>
  </si>
  <si>
    <t>http://www.stjsonora.gob.mx/acceso_informacion/Articulo70/FraccionIX/4to.Trim2024/1900004712.pdf</t>
  </si>
  <si>
    <t>http://www.stjsonora.gob.mx/acceso_informacion/Articulo70/FraccionIX/4to.Trim2024/1900004713.pdf</t>
  </si>
  <si>
    <t>http://www.stjsonora.gob.mx/acceso_informacion/Articulo70/FraccionIX/4to.Trim2024/1900004714.pdf</t>
  </si>
  <si>
    <t>http://www.stjsonora.gob.mx/acceso_informacion/Articulo70/FraccionIX/4to.Trim2024/1900004715.pdf</t>
  </si>
  <si>
    <t>http://www.stjsonora.gob.mx/acceso_informacion/Articulo70/FraccionIX/4to.Trim2024/1900004616.pdf</t>
  </si>
  <si>
    <t>http://www.stjsonora.gob.mx/acceso_informacion/Articulo70/FraccionIX/4to.Trim2024/1900004736.pdf</t>
  </si>
  <si>
    <t>http://www.stjsonora.gob.mx/acceso_informacion/Articulo70/FraccionIX/4to.Trim2024/1900004737.pdf</t>
  </si>
  <si>
    <t>http://www.stjsonora.gob.mx/acceso_informacion/Articulo70/FraccionIX/4to.Trim2024/1900004744.pdf</t>
  </si>
  <si>
    <t>http://www.stjsonora.gob.mx/acceso_informacion/Articulo70/FraccionIX/4to.Trim2024/1900004765.pdf</t>
  </si>
  <si>
    <t>http://www.stjsonora.gob.mx/acceso_informacion/Articulo70/FraccionIX/4to.Trim2024/1900004766.pdf</t>
  </si>
  <si>
    <t>http://www.stjsonora.gob.mx/acceso_informacion/Articulo70/FraccionIX/4to.Trim2024/1900004606.pdf</t>
  </si>
  <si>
    <t>http://www.stjsonora.gob.mx/acceso_informacion/Articulo70/FraccionIX/4to.Trim2024/1900004724.pdf</t>
  </si>
  <si>
    <t>http://www.stjsonora.gob.mx/acceso_informacion/Articulo70/FraccionIX/4to.Trim2024/1900004603.pdf</t>
  </si>
  <si>
    <t>http://www.stjsonora.gob.mx/acceso_informacion/Articulo70/FraccionIX/4to.Trim2024/1900004604.pdf</t>
  </si>
  <si>
    <t>http://www.stjsonora.gob.mx/acceso_informacion/Articulo70/FraccionIX/4to.Trim2024/1900004617.pdf</t>
  </si>
  <si>
    <t>http://www.stjsonora.gob.mx/acceso_informacion/Articulo70/FraccionIX/4to.Trim2024/1900004708.pdf</t>
  </si>
  <si>
    <t>http://www.stjsonora.gob.mx/acceso_informacion/Articulo70/FraccionIX/4to.Trim2024/1900004709.pdf</t>
  </si>
  <si>
    <t>http://www.stjsonora.gob.mx/acceso_informacion/Articulo70/FraccionIX/4to.Trim2024/1900004710.pdf</t>
  </si>
  <si>
    <t>http://www.stjsonora.gob.mx/acceso_informacion/Articulo70/FraccionIX/4to.Trim2024/1900004745.pdf</t>
  </si>
  <si>
    <t>http://www.stjsonora.gob.mx/acceso_informacion/Articulo70/FraccionIX/4to.Trim2024/1900004767.pdf</t>
  </si>
  <si>
    <t>http://www.stjsonora.gob.mx/acceso_informacion/Articulo70/FraccionIX/4to.Trim2024/1900004768.pdf</t>
  </si>
  <si>
    <t>http://www.stjsonora.gob.mx/acceso_informacion/Articulo70/FraccionIX/4to.Trim2024/1900004771.pdf</t>
  </si>
  <si>
    <t>http://www.stjsonora.gob.mx/acceso_informacion/Articulo70/FraccionIX/4to.Trim2024/1900004772.pdf</t>
  </si>
  <si>
    <t>http://www.stjsonora.gob.mx/acceso_informacion/Articulo70/FraccionIX/4to.Trim2024/1900004773.pdf</t>
  </si>
  <si>
    <t>http://www.stjsonora.gob.mx/acceso_informacion/Articulo70/FraccionIX/4to.Trim2024/1900004430.pdf</t>
  </si>
  <si>
    <t>http://www.stjsonora.gob.mx/acceso_informacion/Articulo70/FraccionIX/4to.Trim2024/1900004774.pdf</t>
  </si>
  <si>
    <t>http://www.stjsonora.gob.mx/acceso_informacion/Articulo70/FraccionIX/4to.Trim2024/1900004775.pdf</t>
  </si>
  <si>
    <t>http://www.stjsonora.gob.mx/acceso_informacion/Articulo70/FraccionIX/4to.Trim2024/1900004776.pdf</t>
  </si>
  <si>
    <t>http://www.stjsonora.gob.mx/acceso_informacion/Articulo70/FraccionIX/4to.Trim2024/1900005014.pdf</t>
  </si>
  <si>
    <t>http://www.stjsonora.gob.mx/acceso_informacion/Articulo70/FraccionIX/4to.Trim2024/1900005015.pdf</t>
  </si>
  <si>
    <t>http://www.stjsonora.gob.mx/acceso_informacion/Articulo70/FraccionIX/4to.Trim2024/1900004406.pdf</t>
  </si>
  <si>
    <t>http://www.stjsonora.gob.mx/acceso_informacion/Articulo70/FraccionIX/4to.Trim2024/1900004407.pdf</t>
  </si>
  <si>
    <t>http://www.stjsonora.gob.mx/acceso_informacion/Articulo70/FraccionIX/4to.Trim2024/1900004408.pdf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</si>
</sst>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indexed="9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4" fontId="3" fillId="3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3" borderId="0" xfId="0" applyFill="1"/>
    <xf numFmtId="0" fontId="3" fillId="3" borderId="3" xfId="0" applyFont="1" applyFill="1" applyBorder="1" applyAlignment="1">
      <alignment horizontal="center" wrapText="1"/>
    </xf>
    <xf numFmtId="4" fontId="3" fillId="3" borderId="3" xfId="0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2" fillId="0" borderId="0" xfId="0" applyFont="1"/>
    <xf numFmtId="0" fontId="9" fillId="2" borderId="1" xfId="0" applyFont="1" applyFill="1" applyBorder="1" applyAlignment="1">
      <alignment horizontal="center" wrapText="1"/>
    </xf>
    <xf numFmtId="0" fontId="10" fillId="3" borderId="1" xfId="2" applyFont="1" applyFill="1" applyBorder="1" applyAlignment="1">
      <alignment horizontal="center" wrapText="1"/>
    </xf>
    <xf numFmtId="49" fontId="10" fillId="3" borderId="1" xfId="2" applyNumberFormat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9" fontId="10" fillId="3" borderId="1" xfId="2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0" fillId="3" borderId="1" xfId="2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2" fillId="3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Usuario\Desktop\S%20T%20J\TRANSPARENCIA\ART.%2070,%2081%20Y%2084\2%200%202%203\ART.%2070\4TO.%20TRIMESTRE%202023\LGT_ART70_FIX_2023_Nuevo%20Formato_Gastos%20por%20concepto%20de%20vi&#225;ticos%20y%20representaci&#243;n%204to.%20Trim.xlsx" TargetMode="External"/><Relationship Id="rId1" Type="http://schemas.openxmlformats.org/officeDocument/2006/relationships/externalLinkPath" Target="/Users/Usuario/Desktop/S%20T%20J/TRANSPARENCIA/ART.%2070,%2081%20Y%2084/2%200%202%203/ART.%2070/4TO.%20TRIMESTRE%202023/LGT_ART70_FIX_2023_Nuevo%20Formato_Gastos%20por%20concepto%20de%20vi&#225;ticos%20y%20representaci&#243;n%204to.%20Tri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S%20T%20J/TRANSPARENCIA/VIATICOS%20-%20GASTOS%20REPRES/2%200%201%208/ART.%2070/I.%20TRIMESTRE%202018/Art.%2070%20Fracci&#243;n%20IX%20-%20A.-%20Formato%20Gastos%20por%20Conceptos%20de%20Vi&#225;ticos%20I.%20TRIM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Tabla_408274"/>
      <sheetName val="Tabla_408275"/>
    </sheetNames>
    <sheetDataSet>
      <sheetData sheetId="0"/>
      <sheetData sheetId="1"/>
      <sheetData sheetId="2">
        <row r="1">
          <cell r="A1" t="str">
            <v>Funcionario [a]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 [a]</v>
          </cell>
        </row>
        <row r="6">
          <cell r="A6" t="str">
            <v>Representante popular</v>
          </cell>
        </row>
        <row r="7">
          <cell r="A7" t="str">
            <v>Integrante del poder judicial</v>
          </cell>
        </row>
        <row r="8">
          <cell r="A8" t="str">
            <v>Integrante de órgano autónomo</v>
          </cell>
        </row>
        <row r="9">
          <cell r="A9" t="str">
            <v>Personal de confianza</v>
          </cell>
        </row>
        <row r="10">
          <cell r="A10" t="str">
            <v>Prestador[a] de servicios profesionales</v>
          </cell>
        </row>
        <row r="11">
          <cell r="A11" t="str">
            <v>Otro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Tabla 232701"/>
      <sheetName val="Tabla 232702"/>
      <sheetName val="Tabla 232703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Internacional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4to.Trim2024/3879.pdf" TargetMode="External"/><Relationship Id="rId299" Type="http://schemas.openxmlformats.org/officeDocument/2006/relationships/hyperlink" Target="http://www.stjsonora.gob.mx/acceso_informacion/Articulo70/FraccionIX/4to.Trim2024/4280.pdf" TargetMode="External"/><Relationship Id="rId21" Type="http://schemas.openxmlformats.org/officeDocument/2006/relationships/hyperlink" Target="http://www.stjsonora.gob.mx/acceso_informacion/Articulo70/FraccionIX/4to.Trim2024/3650.pdf" TargetMode="External"/><Relationship Id="rId63" Type="http://schemas.openxmlformats.org/officeDocument/2006/relationships/hyperlink" Target="http://www.stjsonora.gob.mx/acceso_informacion/Articulo70/FraccionIX/4to.Trim2024/3758.pdf" TargetMode="External"/><Relationship Id="rId159" Type="http://schemas.openxmlformats.org/officeDocument/2006/relationships/hyperlink" Target="http://www.stjsonora.gob.mx/acceso_informacion/Articulo70/FraccionIX/4to.Trim2024/3931.pdf" TargetMode="External"/><Relationship Id="rId324" Type="http://schemas.openxmlformats.org/officeDocument/2006/relationships/hyperlink" Target="http://www.stjsonora.gob.mx/acceso_informacion/Articulo70/FraccionIX/4to.Trim2024/4285.pdf" TargetMode="External"/><Relationship Id="rId366" Type="http://schemas.openxmlformats.org/officeDocument/2006/relationships/hyperlink" Target="http://www.stjsonora.gob.mx/acceso_informacion/Articulo70/FraccionIX/4to.Trim2024/4323.pdf" TargetMode="External"/><Relationship Id="rId170" Type="http://schemas.openxmlformats.org/officeDocument/2006/relationships/hyperlink" Target="http://www.stjsonora.gob.mx/acceso_informacion/Articulo70/FraccionIX/4to.Trim2024/3941.pdf" TargetMode="External"/><Relationship Id="rId226" Type="http://schemas.openxmlformats.org/officeDocument/2006/relationships/hyperlink" Target="http://www.stjsonora.gob.mx/acceso_informacion/Articulo70/FraccionIX/4to.Trim2024/12119%20-%202%20.pdf" TargetMode="External"/><Relationship Id="rId433" Type="http://schemas.openxmlformats.org/officeDocument/2006/relationships/hyperlink" Target="http://www.stjsonora.gob.mx/acceso_informacion/Articulo70/FraccionIX/4to.Trim2024/4602.pdf" TargetMode="External"/><Relationship Id="rId268" Type="http://schemas.openxmlformats.org/officeDocument/2006/relationships/hyperlink" Target="http://www.stjsonora.gob.mx/acceso_informacion/Articulo70/FraccionIX/4to.Trim2024/4182.pdf" TargetMode="External"/><Relationship Id="rId475" Type="http://schemas.openxmlformats.org/officeDocument/2006/relationships/hyperlink" Target="http://www.stjsonora.gob.mx/acceso_informacion/Articulo70/FraccionIX/4to.Trim2024/4767.pdf" TargetMode="External"/><Relationship Id="rId32" Type="http://schemas.openxmlformats.org/officeDocument/2006/relationships/hyperlink" Target="http://www.stjsonora.gob.mx/acceso_informacion/Articulo70/FraccionIX/4to.Trim2024/3675.pdf" TargetMode="External"/><Relationship Id="rId74" Type="http://schemas.openxmlformats.org/officeDocument/2006/relationships/hyperlink" Target="http://www.stjsonora.gob.mx/acceso_informacion/Articulo70/FraccionIX/4to.Trim2024/3761.pdf" TargetMode="External"/><Relationship Id="rId128" Type="http://schemas.openxmlformats.org/officeDocument/2006/relationships/hyperlink" Target="http://www.stjsonora.gob.mx/acceso_informacion/Articulo70/FraccionIX/4to.Trim2024/3893.pdf" TargetMode="External"/><Relationship Id="rId335" Type="http://schemas.openxmlformats.org/officeDocument/2006/relationships/hyperlink" Target="http://www.stjsonora.gob.mx/acceso_informacion/Articulo70/FraccionIX/4to.Trim2024/4301.pdf" TargetMode="External"/><Relationship Id="rId377" Type="http://schemas.openxmlformats.org/officeDocument/2006/relationships/hyperlink" Target="http://www.stjsonora.gob.mx/acceso_informacion/Articulo70/FraccionIX/4to.Trim2024/4396.pdf" TargetMode="External"/><Relationship Id="rId5" Type="http://schemas.openxmlformats.org/officeDocument/2006/relationships/hyperlink" Target="http://www.stjsonora.gob.mx/acceso_informacion/Articulo70/FraccionIX/4to.Trim2024/NormatividadRegulaGastos2024.pdf" TargetMode="External"/><Relationship Id="rId181" Type="http://schemas.openxmlformats.org/officeDocument/2006/relationships/hyperlink" Target="http://www.stjsonora.gob.mx/acceso_informacion/Articulo70/FraccionIX/4to.Trim2024/3902.pdf" TargetMode="External"/><Relationship Id="rId237" Type="http://schemas.openxmlformats.org/officeDocument/2006/relationships/hyperlink" Target="http://www.stjsonora.gob.mx/acceso_informacion/Articulo70/FraccionIX/4to.Trim2024/3976.pdf" TargetMode="External"/><Relationship Id="rId402" Type="http://schemas.openxmlformats.org/officeDocument/2006/relationships/hyperlink" Target="http://www.stjsonora.gob.mx/acceso_informacion/Articulo70/FraccionIX/4to.Trim2024/4419.pdf" TargetMode="External"/><Relationship Id="rId279" Type="http://schemas.openxmlformats.org/officeDocument/2006/relationships/hyperlink" Target="http://www.stjsonora.gob.mx/acceso_informacion/Articulo70/FraccionIX/4to.Trim2024/4247.pdf" TargetMode="External"/><Relationship Id="rId444" Type="http://schemas.openxmlformats.org/officeDocument/2006/relationships/hyperlink" Target="http://www.stjsonora.gob.mx/acceso_informacion/Articulo70/FraccionIX/4to.Trim2024/4608.pdf" TargetMode="External"/><Relationship Id="rId486" Type="http://schemas.openxmlformats.org/officeDocument/2006/relationships/hyperlink" Target="http://www.stjsonora.gob.mx/acceso_informacion/Articulo70/FraccionIX/4to.Trim2024/NormatividadRegulaGastos2024.pdf" TargetMode="External"/><Relationship Id="rId43" Type="http://schemas.openxmlformats.org/officeDocument/2006/relationships/hyperlink" Target="http://www.stjsonora.gob.mx/acceso_informacion/Articulo70/FraccionIX/4to.Trim2024/3653.pdf" TargetMode="External"/><Relationship Id="rId139" Type="http://schemas.openxmlformats.org/officeDocument/2006/relationships/hyperlink" Target="http://www.stjsonora.gob.mx/acceso_informacion/Articulo70/FraccionIX/4to.Trim2024/3894.pdf" TargetMode="External"/><Relationship Id="rId290" Type="http://schemas.openxmlformats.org/officeDocument/2006/relationships/hyperlink" Target="http://www.stjsonora.gob.mx/acceso_informacion/Articulo70/FraccionIX/4to.Trim2024/4225.pdf" TargetMode="External"/><Relationship Id="rId304" Type="http://schemas.openxmlformats.org/officeDocument/2006/relationships/hyperlink" Target="http://www.stjsonora.gob.mx/acceso_informacion/Articulo70/FraccionIX/4to.Trim2024/4290.pdf" TargetMode="External"/><Relationship Id="rId346" Type="http://schemas.openxmlformats.org/officeDocument/2006/relationships/hyperlink" Target="http://www.stjsonora.gob.mx/acceso_informacion/Articulo70/FraccionIX/4to.Trim2024/4317.pdf" TargetMode="External"/><Relationship Id="rId388" Type="http://schemas.openxmlformats.org/officeDocument/2006/relationships/hyperlink" Target="http://www.stjsonora.gob.mx/acceso_informacion/Articulo70/FraccionIX/4to.Trim2024/4406.pdf" TargetMode="External"/><Relationship Id="rId85" Type="http://schemas.openxmlformats.org/officeDocument/2006/relationships/hyperlink" Target="http://www.stjsonora.gob.mx/acceso_informacion/Articulo70/FraccionIX/4to.Trim2024/3781.pdf" TargetMode="External"/><Relationship Id="rId150" Type="http://schemas.openxmlformats.org/officeDocument/2006/relationships/hyperlink" Target="http://www.stjsonora.gob.mx/acceso_informacion/Articulo70/FraccionIX/4to.Trim2024/3906.pdf" TargetMode="External"/><Relationship Id="rId192" Type="http://schemas.openxmlformats.org/officeDocument/2006/relationships/hyperlink" Target="http://www.stjsonora.gob.mx/acceso_informacion/Articulo70/FraccionIX/4to.Trim2024/3972.pdf" TargetMode="External"/><Relationship Id="rId206" Type="http://schemas.openxmlformats.org/officeDocument/2006/relationships/hyperlink" Target="http://www.stjsonora.gob.mx/acceso_informacion/Articulo70/FraccionIX/4to.Trim2024/4150.pdf" TargetMode="External"/><Relationship Id="rId413" Type="http://schemas.openxmlformats.org/officeDocument/2006/relationships/hyperlink" Target="http://www.stjsonora.gob.mx/acceso_informacion/Articulo70/FraccionIX/4to.Trim2024/4422.pdf" TargetMode="External"/><Relationship Id="rId248" Type="http://schemas.openxmlformats.org/officeDocument/2006/relationships/hyperlink" Target="http://www.stjsonora.gob.mx/acceso_informacion/Articulo70/FraccionIX/4to.Trim2024/3987.pdf" TargetMode="External"/><Relationship Id="rId455" Type="http://schemas.openxmlformats.org/officeDocument/2006/relationships/hyperlink" Target="http://www.stjsonora.gob.mx/acceso_informacion/Articulo70/FraccionIX/4to.Trim2024/4711.pdf" TargetMode="External"/><Relationship Id="rId12" Type="http://schemas.openxmlformats.org/officeDocument/2006/relationships/hyperlink" Target="http://www.stjsonora.gob.mx/acceso_informacion/Articulo70/FraccionIX/4to.Trim2024/3637.pdf" TargetMode="External"/><Relationship Id="rId108" Type="http://schemas.openxmlformats.org/officeDocument/2006/relationships/hyperlink" Target="http://www.stjsonora.gob.mx/acceso_informacion/Articulo70/FraccionIX/4to.Trim2024/3841.pdf" TargetMode="External"/><Relationship Id="rId315" Type="http://schemas.openxmlformats.org/officeDocument/2006/relationships/hyperlink" Target="http://www.stjsonora.gob.mx/acceso_informacion/Articulo70/FraccionIX/4to.Trim2024/4265.pdf" TargetMode="External"/><Relationship Id="rId357" Type="http://schemas.openxmlformats.org/officeDocument/2006/relationships/hyperlink" Target="http://www.stjsonora.gob.mx/acceso_informacion/Articulo70/FraccionIX/4to.Trim2024/4365.pdf" TargetMode="External"/><Relationship Id="rId54" Type="http://schemas.openxmlformats.org/officeDocument/2006/relationships/hyperlink" Target="http://www.stjsonora.gob.mx/acceso_informacion/Articulo70/FraccionIX/4to.Trim2024/3641.pdf" TargetMode="External"/><Relationship Id="rId96" Type="http://schemas.openxmlformats.org/officeDocument/2006/relationships/hyperlink" Target="http://www.stjsonora.gob.mx/acceso_informacion/Articulo70/FraccionIX/4to.Trim2024/3827.pdf" TargetMode="External"/><Relationship Id="rId161" Type="http://schemas.openxmlformats.org/officeDocument/2006/relationships/hyperlink" Target="http://www.stjsonora.gob.mx/acceso_informacion/Articulo70/FraccionIX/4to.Trim2024/3940.pdf" TargetMode="External"/><Relationship Id="rId217" Type="http://schemas.openxmlformats.org/officeDocument/2006/relationships/hyperlink" Target="http://www.stjsonora.gob.mx/acceso_informacion/Articulo70/FraccionIX/4to.Trim2024/3968.pdf" TargetMode="External"/><Relationship Id="rId399" Type="http://schemas.openxmlformats.org/officeDocument/2006/relationships/hyperlink" Target="http://www.stjsonora.gob.mx/acceso_informacion/Articulo70/FraccionIX/4to.Trim2024/4423.pdf" TargetMode="External"/><Relationship Id="rId259" Type="http://schemas.openxmlformats.org/officeDocument/2006/relationships/hyperlink" Target="http://www.stjsonora.gob.mx/acceso_informacion/Articulo70/FraccionIX/4to.Trim2024/4230.pdf" TargetMode="External"/><Relationship Id="rId424" Type="http://schemas.openxmlformats.org/officeDocument/2006/relationships/hyperlink" Target="http://www.stjsonora.gob.mx/acceso_informacion/Articulo70/FraccionIX/4to.Trim2024/4547.pdf" TargetMode="External"/><Relationship Id="rId466" Type="http://schemas.openxmlformats.org/officeDocument/2006/relationships/hyperlink" Target="http://www.stjsonora.gob.mx/acceso_informacion/Articulo70/FraccionIX/4to.Trim2024/4606.pdf" TargetMode="External"/><Relationship Id="rId23" Type="http://schemas.openxmlformats.org/officeDocument/2006/relationships/hyperlink" Target="http://www.stjsonora.gob.mx/acceso_informacion/Articulo70/FraccionIX/4to.Trim2024/3668.pdf" TargetMode="External"/><Relationship Id="rId119" Type="http://schemas.openxmlformats.org/officeDocument/2006/relationships/hyperlink" Target="http://www.stjsonora.gob.mx/acceso_informacion/Articulo70/FraccionIX/4to.Trim2024/3881.pdf" TargetMode="External"/><Relationship Id="rId270" Type="http://schemas.openxmlformats.org/officeDocument/2006/relationships/hyperlink" Target="http://www.stjsonora.gob.mx/acceso_informacion/Articulo70/FraccionIX/4to.Trim2024/4211.pdf" TargetMode="External"/><Relationship Id="rId326" Type="http://schemas.openxmlformats.org/officeDocument/2006/relationships/hyperlink" Target="http://www.stjsonora.gob.mx/acceso_informacion/Articulo70/FraccionIX/4to.Trim2024/4289.pdf" TargetMode="External"/><Relationship Id="rId65" Type="http://schemas.openxmlformats.org/officeDocument/2006/relationships/hyperlink" Target="http://www.stjsonora.gob.mx/acceso_informacion/Articulo70/FraccionIX/4to.Trim2024/3760.pdf" TargetMode="External"/><Relationship Id="rId130" Type="http://schemas.openxmlformats.org/officeDocument/2006/relationships/hyperlink" Target="http://www.stjsonora.gob.mx/acceso_informacion/Articulo70/FraccionIX/4to.Trim2024/3897.pdf" TargetMode="External"/><Relationship Id="rId368" Type="http://schemas.openxmlformats.org/officeDocument/2006/relationships/hyperlink" Target="http://www.stjsonora.gob.mx/acceso_informacion/Articulo70/FraccionIX/4to.Trim2024/4325.pdf" TargetMode="External"/><Relationship Id="rId172" Type="http://schemas.openxmlformats.org/officeDocument/2006/relationships/hyperlink" Target="http://www.stjsonora.gob.mx/acceso_informacion/Articulo70/FraccionIX/4to.Trim2024/3945.pdf" TargetMode="External"/><Relationship Id="rId228" Type="http://schemas.openxmlformats.org/officeDocument/2006/relationships/hyperlink" Target="http://www.stjsonora.gob.mx/acceso_informacion/Articulo70/FraccionIX/4to.Trim2024/12119%20-%204.pdf" TargetMode="External"/><Relationship Id="rId435" Type="http://schemas.openxmlformats.org/officeDocument/2006/relationships/hyperlink" Target="http://www.stjsonora.gob.mx/acceso_informacion/Articulo70/FraccionIX/4to.Trim2024/4591.pdf" TargetMode="External"/><Relationship Id="rId477" Type="http://schemas.openxmlformats.org/officeDocument/2006/relationships/hyperlink" Target="http://www.stjsonora.gob.mx/acceso_informacion/Articulo70/FraccionIX/4to.Trim2024/4771.pdf" TargetMode="External"/><Relationship Id="rId281" Type="http://schemas.openxmlformats.org/officeDocument/2006/relationships/hyperlink" Target="http://www.stjsonora.gob.mx/acceso_informacion/Articulo70/FraccionIX/4to.Trim2024/4249.pdf" TargetMode="External"/><Relationship Id="rId337" Type="http://schemas.openxmlformats.org/officeDocument/2006/relationships/hyperlink" Target="http://www.stjsonora.gob.mx/acceso_informacion/Articulo70/FraccionIX/4to.Trim2024/4303.pdf" TargetMode="External"/><Relationship Id="rId34" Type="http://schemas.openxmlformats.org/officeDocument/2006/relationships/hyperlink" Target="http://www.stjsonora.gob.mx/acceso_informacion/Articulo70/FraccionIX/4to.Trim2024/3704.pdf" TargetMode="External"/><Relationship Id="rId76" Type="http://schemas.openxmlformats.org/officeDocument/2006/relationships/hyperlink" Target="http://www.stjsonora.gob.mx/acceso_informacion/Articulo70/FraccionIX/4to.Trim2024/3763.pdf" TargetMode="External"/><Relationship Id="rId141" Type="http://schemas.openxmlformats.org/officeDocument/2006/relationships/hyperlink" Target="http://www.stjsonora.gob.mx/acceso_informacion/Articulo70/FraccionIX/4to.Trim2024/3898.pdf" TargetMode="External"/><Relationship Id="rId379" Type="http://schemas.openxmlformats.org/officeDocument/2006/relationships/hyperlink" Target="http://www.stjsonora.gob.mx/acceso_informacion/Articulo70/FraccionIX/4to.Trim2024/4398.pdf" TargetMode="External"/><Relationship Id="rId7" Type="http://schemas.openxmlformats.org/officeDocument/2006/relationships/hyperlink" Target="http://www.stjsonora.gob.mx/acceso_informacion/Articulo70/FraccionIX/4to.Trim2024/9044.pdf" TargetMode="External"/><Relationship Id="rId183" Type="http://schemas.openxmlformats.org/officeDocument/2006/relationships/hyperlink" Target="http://www.stjsonora.gob.mx/acceso_informacion/Articulo70/FraccionIX/4to.Trim2024/3904.pdf" TargetMode="External"/><Relationship Id="rId239" Type="http://schemas.openxmlformats.org/officeDocument/2006/relationships/hyperlink" Target="http://www.stjsonora.gob.mx/acceso_informacion/Articulo70/FraccionIX/4to.Trim2024/4180.pdf" TargetMode="External"/><Relationship Id="rId390" Type="http://schemas.openxmlformats.org/officeDocument/2006/relationships/hyperlink" Target="http://www.stjsonora.gob.mx/acceso_informacion/Articulo70/FraccionIX/4to.Trim2024/4408.pdf" TargetMode="External"/><Relationship Id="rId404" Type="http://schemas.openxmlformats.org/officeDocument/2006/relationships/hyperlink" Target="http://www.stjsonora.gob.mx/acceso_informacion/Articulo70/FraccionIX/4to.Trim2024/4429.pdf" TargetMode="External"/><Relationship Id="rId446" Type="http://schemas.openxmlformats.org/officeDocument/2006/relationships/hyperlink" Target="http://www.stjsonora.gob.mx/acceso_informacion/Articulo70/FraccionIX/4to.Trim2024/4618.pdf" TargetMode="External"/><Relationship Id="rId250" Type="http://schemas.openxmlformats.org/officeDocument/2006/relationships/hyperlink" Target="http://www.stjsonora.gob.mx/acceso_informacion/Articulo70/FraccionIX/4to.Trim2024/12288.pdf" TargetMode="External"/><Relationship Id="rId292" Type="http://schemas.openxmlformats.org/officeDocument/2006/relationships/hyperlink" Target="http://www.stjsonora.gob.mx/acceso_informacion/Articulo70/FraccionIX/4to.Trim2024/4228.pdf" TargetMode="External"/><Relationship Id="rId306" Type="http://schemas.openxmlformats.org/officeDocument/2006/relationships/hyperlink" Target="http://www.stjsonora.gob.mx/acceso_informacion/Articulo70/FraccionIX/4to.Trim2024/4296.pdf" TargetMode="External"/><Relationship Id="rId45" Type="http://schemas.openxmlformats.org/officeDocument/2006/relationships/hyperlink" Target="http://www.stjsonora.gob.mx/acceso_informacion/Articulo70/FraccionIX/4to.Trim2024/3657.pdf" TargetMode="External"/><Relationship Id="rId87" Type="http://schemas.openxmlformats.org/officeDocument/2006/relationships/hyperlink" Target="http://www.stjsonora.gob.mx/acceso_informacion/Articulo70/FraccionIX/4to.Trim2024/3783.pdf" TargetMode="External"/><Relationship Id="rId110" Type="http://schemas.openxmlformats.org/officeDocument/2006/relationships/hyperlink" Target="http://www.stjsonora.gob.mx/acceso_informacion/Articulo70/FraccionIX/4to.Trim2024/3843.pdf" TargetMode="External"/><Relationship Id="rId348" Type="http://schemas.openxmlformats.org/officeDocument/2006/relationships/hyperlink" Target="http://www.stjsonora.gob.mx/acceso_informacion/Articulo70/FraccionIX/4to.Trim2024/4319.pdf" TargetMode="External"/><Relationship Id="rId152" Type="http://schemas.openxmlformats.org/officeDocument/2006/relationships/hyperlink" Target="http://www.stjsonora.gob.mx/acceso_informacion/Articulo70/FraccionIX/4to.Trim2024/3908.pdf" TargetMode="External"/><Relationship Id="rId194" Type="http://schemas.openxmlformats.org/officeDocument/2006/relationships/hyperlink" Target="http://www.stjsonora.gob.mx/acceso_informacion/Articulo70/FraccionIX/4to.Trim2024/3978.pdf" TargetMode="External"/><Relationship Id="rId208" Type="http://schemas.openxmlformats.org/officeDocument/2006/relationships/hyperlink" Target="http://www.stjsonora.gob.mx/acceso_informacion/Articulo70/FraccionIX/4to.Trim2024/4143.pdf" TargetMode="External"/><Relationship Id="rId415" Type="http://schemas.openxmlformats.org/officeDocument/2006/relationships/hyperlink" Target="http://www.stjsonora.gob.mx/acceso_informacion/Articulo70/FraccionIX/4to.Trim2024/4442.pdf" TargetMode="External"/><Relationship Id="rId457" Type="http://schemas.openxmlformats.org/officeDocument/2006/relationships/hyperlink" Target="http://www.stjsonora.gob.mx/acceso_informacion/Articulo70/FraccionIX/4to.Trim2024/4713.pdf" TargetMode="External"/><Relationship Id="rId261" Type="http://schemas.openxmlformats.org/officeDocument/2006/relationships/hyperlink" Target="http://www.stjsonora.gob.mx/acceso_informacion/Articulo70/FraccionIX/4to.Trim2024/4232.pdf" TargetMode="External"/><Relationship Id="rId14" Type="http://schemas.openxmlformats.org/officeDocument/2006/relationships/hyperlink" Target="http://www.stjsonora.gob.mx/acceso_informacion/Articulo70/FraccionIX/4to.Trim2024/3639.pdf" TargetMode="External"/><Relationship Id="rId56" Type="http://schemas.openxmlformats.org/officeDocument/2006/relationships/hyperlink" Target="http://www.stjsonora.gob.mx/acceso_informacion/Articulo70/FraccionIX/4to.Trim2024/3643.pdf" TargetMode="External"/><Relationship Id="rId317" Type="http://schemas.openxmlformats.org/officeDocument/2006/relationships/hyperlink" Target="http://www.stjsonora.gob.mx/acceso_informacion/Articulo70/FraccionIX/4to.Trim2024/4267.pdf" TargetMode="External"/><Relationship Id="rId359" Type="http://schemas.openxmlformats.org/officeDocument/2006/relationships/hyperlink" Target="http://www.stjsonora.gob.mx/acceso_informacion/Articulo70/FraccionIX/4to.Trim2024/4373.pdf" TargetMode="External"/><Relationship Id="rId98" Type="http://schemas.openxmlformats.org/officeDocument/2006/relationships/hyperlink" Target="http://www.stjsonora.gob.mx/acceso_informacion/Articulo70/FraccionIX/4to.Trim2024/3833.pdf" TargetMode="External"/><Relationship Id="rId121" Type="http://schemas.openxmlformats.org/officeDocument/2006/relationships/hyperlink" Target="http://www.stjsonora.gob.mx/acceso_informacion/Articulo70/FraccionIX/4to.Trim2024/3887.pdf" TargetMode="External"/><Relationship Id="rId163" Type="http://schemas.openxmlformats.org/officeDocument/2006/relationships/hyperlink" Target="http://www.stjsonora.gob.mx/acceso_informacion/Articulo70/FraccionIX/4to.Trim2024/3944.pdf" TargetMode="External"/><Relationship Id="rId219" Type="http://schemas.openxmlformats.org/officeDocument/2006/relationships/hyperlink" Target="http://www.stjsonora.gob.mx/acceso_informacion/Articulo70/FraccionIX/4to.Trim2024/4178.pdf" TargetMode="External"/><Relationship Id="rId370" Type="http://schemas.openxmlformats.org/officeDocument/2006/relationships/hyperlink" Target="http://www.stjsonora.gob.mx/acceso_informacion/Articulo70/FraccionIX/4to.Trim2024/4361.pdf" TargetMode="External"/><Relationship Id="rId426" Type="http://schemas.openxmlformats.org/officeDocument/2006/relationships/hyperlink" Target="http://www.stjsonora.gob.mx/acceso_informacion/Articulo70/FraccionIX/4to.Trim2024/4551.pdf" TargetMode="External"/><Relationship Id="rId230" Type="http://schemas.openxmlformats.org/officeDocument/2006/relationships/hyperlink" Target="http://www.stjsonora.gob.mx/acceso_informacion/Articulo70/FraccionIX/4to.Trim2024/4174.pdf" TargetMode="External"/><Relationship Id="rId468" Type="http://schemas.openxmlformats.org/officeDocument/2006/relationships/hyperlink" Target="http://www.stjsonora.gob.mx/acceso_informacion/Articulo70/FraccionIX/4to.Trim2024/4603.pdf" TargetMode="External"/><Relationship Id="rId25" Type="http://schemas.openxmlformats.org/officeDocument/2006/relationships/hyperlink" Target="http://www.stjsonora.gob.mx/acceso_informacion/Articulo70/FraccionIX/4to.Trim2024/3671.pdf" TargetMode="External"/><Relationship Id="rId67" Type="http://schemas.openxmlformats.org/officeDocument/2006/relationships/hyperlink" Target="http://www.stjsonora.gob.mx/acceso_informacion/Articulo70/FraccionIX/4to.Trim2024/3779.pdf" TargetMode="External"/><Relationship Id="rId272" Type="http://schemas.openxmlformats.org/officeDocument/2006/relationships/hyperlink" Target="http://www.stjsonora.gob.mx/acceso_informacion/Articulo70/FraccionIX/4to.Trim2024/12030.pdf" TargetMode="External"/><Relationship Id="rId328" Type="http://schemas.openxmlformats.org/officeDocument/2006/relationships/hyperlink" Target="http://www.stjsonora.gob.mx/acceso_informacion/Articulo70/FraccionIX/4to.Trim2024/4293.pdf" TargetMode="External"/><Relationship Id="rId132" Type="http://schemas.openxmlformats.org/officeDocument/2006/relationships/hyperlink" Target="http://www.stjsonora.gob.mx/acceso_informacion/Articulo70/FraccionIX/4to.Trim2024/3900.pdf" TargetMode="External"/><Relationship Id="rId174" Type="http://schemas.openxmlformats.org/officeDocument/2006/relationships/hyperlink" Target="http://www.stjsonora.gob.mx/acceso_informacion/Articulo70/FraccionIX/4to.Trim2024/3912.pdf" TargetMode="External"/><Relationship Id="rId381" Type="http://schemas.openxmlformats.org/officeDocument/2006/relationships/hyperlink" Target="http://www.stjsonora.gob.mx/acceso_informacion/Articulo70/FraccionIX/4to.Trim2024/4404.pdf" TargetMode="External"/><Relationship Id="rId241" Type="http://schemas.openxmlformats.org/officeDocument/2006/relationships/hyperlink" Target="http://www.stjsonora.gob.mx/acceso_informacion/Articulo70/FraccionIX/4to.Trim2024/4204.pdf" TargetMode="External"/><Relationship Id="rId437" Type="http://schemas.openxmlformats.org/officeDocument/2006/relationships/hyperlink" Target="http://www.stjsonora.gob.mx/acceso_informacion/Articulo70/FraccionIX/4to.Trim2024/4607.pdf" TargetMode="External"/><Relationship Id="rId479" Type="http://schemas.openxmlformats.org/officeDocument/2006/relationships/hyperlink" Target="http://www.stjsonora.gob.mx/acceso_informacion/Articulo70/FraccionIX/4to.Trim2024/4773.pdf" TargetMode="External"/><Relationship Id="rId36" Type="http://schemas.openxmlformats.org/officeDocument/2006/relationships/hyperlink" Target="http://www.stjsonora.gob.mx/acceso_informacion/Articulo70/FraccionIX/4to.Trim2024/3654.pdf" TargetMode="External"/><Relationship Id="rId283" Type="http://schemas.openxmlformats.org/officeDocument/2006/relationships/hyperlink" Target="http://www.stjsonora.gob.mx/acceso_informacion/Articulo70/FraccionIX/4to.Trim2024/4263.pdf" TargetMode="External"/><Relationship Id="rId339" Type="http://schemas.openxmlformats.org/officeDocument/2006/relationships/hyperlink" Target="http://www.stjsonora.gob.mx/acceso_informacion/Articulo70/FraccionIX/4to.Trim2024/4307.pdf" TargetMode="External"/><Relationship Id="rId78" Type="http://schemas.openxmlformats.org/officeDocument/2006/relationships/hyperlink" Target="http://www.stjsonora.gob.mx/acceso_informacion/Articulo70/FraccionIX/4to.Trim2024/3794.pdf" TargetMode="External"/><Relationship Id="rId101" Type="http://schemas.openxmlformats.org/officeDocument/2006/relationships/hyperlink" Target="http://www.stjsonora.gob.mx/acceso_informacion/Articulo70/FraccionIX/4to.Trim2024/3836.pdf" TargetMode="External"/><Relationship Id="rId143" Type="http://schemas.openxmlformats.org/officeDocument/2006/relationships/hyperlink" Target="http://www.stjsonora.gob.mx/acceso_informacion/Articulo70/FraccionIX/4to.Trim2024/3930.pdf" TargetMode="External"/><Relationship Id="rId185" Type="http://schemas.openxmlformats.org/officeDocument/2006/relationships/hyperlink" Target="http://www.stjsonora.gob.mx/acceso_informacion/Articulo70/FraccionIX/4to.Trim2024/3883.pdf" TargetMode="External"/><Relationship Id="rId350" Type="http://schemas.openxmlformats.org/officeDocument/2006/relationships/hyperlink" Target="http://www.stjsonora.gob.mx/acceso_informacion/Articulo70/FraccionIX/4to.Trim2024/4327.pdf" TargetMode="External"/><Relationship Id="rId406" Type="http://schemas.openxmlformats.org/officeDocument/2006/relationships/hyperlink" Target="http://www.stjsonora.gob.mx/acceso_informacion/Articulo70/FraccionIX/4to.Trim2024/4438.pdf" TargetMode="External"/><Relationship Id="rId9" Type="http://schemas.openxmlformats.org/officeDocument/2006/relationships/hyperlink" Target="http://www.stjsonora.gob.mx/acceso_informacion/Articulo70/FraccionIX/4to.Trim2024/3755.pdf" TargetMode="External"/><Relationship Id="rId210" Type="http://schemas.openxmlformats.org/officeDocument/2006/relationships/hyperlink" Target="http://www.stjsonora.gob.mx/acceso_informacion/Articulo70/FraccionIX/4to.Trim2024/4145.pdf" TargetMode="External"/><Relationship Id="rId392" Type="http://schemas.openxmlformats.org/officeDocument/2006/relationships/hyperlink" Target="http://www.stjsonora.gob.mx/acceso_informacion/Articulo70/FraccionIX/4to.Trim2024/4366.pdf" TargetMode="External"/><Relationship Id="rId448" Type="http://schemas.openxmlformats.org/officeDocument/2006/relationships/hyperlink" Target="http://www.stjsonora.gob.mx/acceso_informacion/Articulo70/FraccionIX/4to.Trim2024/4620.pdf" TargetMode="External"/><Relationship Id="rId252" Type="http://schemas.openxmlformats.org/officeDocument/2006/relationships/hyperlink" Target="http://www.stjsonora.gob.mx/acceso_informacion/Articulo70/FraccionIX/4to.Trim2024/4217.pdf" TargetMode="External"/><Relationship Id="rId294" Type="http://schemas.openxmlformats.org/officeDocument/2006/relationships/hyperlink" Target="http://www.stjsonora.gob.mx/acceso_informacion/Articulo70/FraccionIX/4to.Trim2024/4268.pdf" TargetMode="External"/><Relationship Id="rId308" Type="http://schemas.openxmlformats.org/officeDocument/2006/relationships/hyperlink" Target="http://www.stjsonora.gob.mx/acceso_informacion/Articulo70/FraccionIX/4to.Trim2024/4298.pdf" TargetMode="External"/><Relationship Id="rId47" Type="http://schemas.openxmlformats.org/officeDocument/2006/relationships/hyperlink" Target="http://www.stjsonora.gob.mx/acceso_informacion/Articulo70/FraccionIX/4to.Trim2024/3659.pdf" TargetMode="External"/><Relationship Id="rId89" Type="http://schemas.openxmlformats.org/officeDocument/2006/relationships/hyperlink" Target="http://www.stjsonora.gob.mx/acceso_informacion/Articulo70/FraccionIX/4to.Trim2024/3851.pdf" TargetMode="External"/><Relationship Id="rId112" Type="http://schemas.openxmlformats.org/officeDocument/2006/relationships/hyperlink" Target="http://www.stjsonora.gob.mx/acceso_informacion/Articulo70/FraccionIX/4to.Trim2024/3847.pdf" TargetMode="External"/><Relationship Id="rId154" Type="http://schemas.openxmlformats.org/officeDocument/2006/relationships/hyperlink" Target="http://www.stjsonora.gob.mx/acceso_informacion/Articulo70/FraccionIX/4to.Trim2024/3910.pdf" TargetMode="External"/><Relationship Id="rId361" Type="http://schemas.openxmlformats.org/officeDocument/2006/relationships/hyperlink" Target="http://www.stjsonora.gob.mx/acceso_informacion/Articulo70/FraccionIX/4to.Trim2024/4376.pdf" TargetMode="External"/><Relationship Id="rId196" Type="http://schemas.openxmlformats.org/officeDocument/2006/relationships/hyperlink" Target="http://www.stjsonora.gob.mx/acceso_informacion/Articulo70/FraccionIX/4to.Trim2024/3982.pdf" TargetMode="External"/><Relationship Id="rId417" Type="http://schemas.openxmlformats.org/officeDocument/2006/relationships/hyperlink" Target="http://www.stjsonora.gob.mx/acceso_informacion/Articulo70/FraccionIX/4to.Trim2024/4444.pdf" TargetMode="External"/><Relationship Id="rId459" Type="http://schemas.openxmlformats.org/officeDocument/2006/relationships/hyperlink" Target="http://www.stjsonora.gob.mx/acceso_informacion/Articulo70/FraccionIX/4to.Trim2024/4715.pdf" TargetMode="External"/><Relationship Id="rId16" Type="http://schemas.openxmlformats.org/officeDocument/2006/relationships/hyperlink" Target="http://www.stjsonora.gob.mx/acceso_informacion/Articulo70/FraccionIX/4to.Trim2024/3645.pdf" TargetMode="External"/><Relationship Id="rId221" Type="http://schemas.openxmlformats.org/officeDocument/2006/relationships/hyperlink" Target="http://www.stjsonora.gob.mx/acceso_informacion/Articulo70/FraccionIX/4to.Trim2024/4152.pdf" TargetMode="External"/><Relationship Id="rId263" Type="http://schemas.openxmlformats.org/officeDocument/2006/relationships/hyperlink" Target="http://www.stjsonora.gob.mx/acceso_informacion/Articulo70/FraccionIX/4to.Trim2024/4208.pdf" TargetMode="External"/><Relationship Id="rId319" Type="http://schemas.openxmlformats.org/officeDocument/2006/relationships/hyperlink" Target="http://www.stjsonora.gob.mx/acceso_informacion/Articulo70/FraccionIX/4to.Trim2024/4274.pdf" TargetMode="External"/><Relationship Id="rId470" Type="http://schemas.openxmlformats.org/officeDocument/2006/relationships/hyperlink" Target="http://www.stjsonora.gob.mx/acceso_informacion/Articulo70/FraccionIX/4to.Trim2024/4617.pdf" TargetMode="External"/><Relationship Id="rId58" Type="http://schemas.openxmlformats.org/officeDocument/2006/relationships/hyperlink" Target="http://www.stjsonora.gob.mx/acceso_informacion/Articulo70/FraccionIX/4to.Trim2024/3683.pdf" TargetMode="External"/><Relationship Id="rId123" Type="http://schemas.openxmlformats.org/officeDocument/2006/relationships/hyperlink" Target="http://www.stjsonora.gob.mx/acceso_informacion/Articulo70/FraccionIX/4to.Trim2024/3889.pdf" TargetMode="External"/><Relationship Id="rId330" Type="http://schemas.openxmlformats.org/officeDocument/2006/relationships/hyperlink" Target="http://www.stjsonora.gob.mx/acceso_informacion/Articulo70/FraccionIX/4to.Trim2024/4309.pdf" TargetMode="External"/><Relationship Id="rId165" Type="http://schemas.openxmlformats.org/officeDocument/2006/relationships/hyperlink" Target="http://www.stjsonora.gob.mx/acceso_informacion/Articulo70/FraccionIX/4to.Trim2024/3891.pdf" TargetMode="External"/><Relationship Id="rId372" Type="http://schemas.openxmlformats.org/officeDocument/2006/relationships/hyperlink" Target="http://www.stjsonora.gob.mx/acceso_informacion/Articulo70/FraccionIX/4to.Trim2024/4379.pdf" TargetMode="External"/><Relationship Id="rId428" Type="http://schemas.openxmlformats.org/officeDocument/2006/relationships/hyperlink" Target="http://www.stjsonora.gob.mx/acceso_informacion/Articulo70/FraccionIX/4to.Trim2024/4426.pdf" TargetMode="External"/><Relationship Id="rId232" Type="http://schemas.openxmlformats.org/officeDocument/2006/relationships/hyperlink" Target="http://www.stjsonora.gob.mx/acceso_informacion/Articulo70/FraccionIX/4to.Trim2024/4147.pdf" TargetMode="External"/><Relationship Id="rId274" Type="http://schemas.openxmlformats.org/officeDocument/2006/relationships/hyperlink" Target="http://www.stjsonora.gob.mx/acceso_informacion/Articulo70/FraccionIX/4to.Trim2024/4234.pdf" TargetMode="External"/><Relationship Id="rId481" Type="http://schemas.openxmlformats.org/officeDocument/2006/relationships/hyperlink" Target="http://www.stjsonora.gob.mx/acceso_informacion/Articulo70/FraccionIX/4to.Trim2024/4774.pdf" TargetMode="External"/><Relationship Id="rId27" Type="http://schemas.openxmlformats.org/officeDocument/2006/relationships/hyperlink" Target="http://www.stjsonora.gob.mx/acceso_informacion/Articulo70/FraccionIX/4to.Trim2024/3676.pdf" TargetMode="External"/><Relationship Id="rId69" Type="http://schemas.openxmlformats.org/officeDocument/2006/relationships/hyperlink" Target="http://www.stjsonora.gob.mx/acceso_informacion/Articulo70/FraccionIX/4to.Trim2024/3784.pdf" TargetMode="External"/><Relationship Id="rId134" Type="http://schemas.openxmlformats.org/officeDocument/2006/relationships/hyperlink" Target="http://www.stjsonora.gob.mx/acceso_informacion/Articulo70/FraccionIX/4to.Trim2024/3866.pdf" TargetMode="External"/><Relationship Id="rId80" Type="http://schemas.openxmlformats.org/officeDocument/2006/relationships/hyperlink" Target="http://www.stjsonora.gob.mx/acceso_informacion/Articulo70/FraccionIX/4to.Trim2024/3790.pdf" TargetMode="External"/><Relationship Id="rId176" Type="http://schemas.openxmlformats.org/officeDocument/2006/relationships/hyperlink" Target="http://www.stjsonora.gob.mx/acceso_informacion/Articulo70/FraccionIX/4to.Trim2024/3916.pdf" TargetMode="External"/><Relationship Id="rId341" Type="http://schemas.openxmlformats.org/officeDocument/2006/relationships/hyperlink" Target="http://www.stjsonora.gob.mx/acceso_informacion/Articulo70/FraccionIX/4to.Trim2024/4336.pdf" TargetMode="External"/><Relationship Id="rId383" Type="http://schemas.openxmlformats.org/officeDocument/2006/relationships/hyperlink" Target="http://www.stjsonora.gob.mx/acceso_informacion/Articulo70/FraccionIX/4to.Trim2024/4329.pdf" TargetMode="External"/><Relationship Id="rId439" Type="http://schemas.openxmlformats.org/officeDocument/2006/relationships/hyperlink" Target="http://www.stjsonora.gob.mx/acceso_informacion/Articulo70/FraccionIX/4to.Trim2024/4611.pdf" TargetMode="External"/><Relationship Id="rId201" Type="http://schemas.openxmlformats.org/officeDocument/2006/relationships/hyperlink" Target="http://www.stjsonora.gob.mx/acceso_informacion/Articulo70/FraccionIX/4to.Trim2024/4140.pdf" TargetMode="External"/><Relationship Id="rId243" Type="http://schemas.openxmlformats.org/officeDocument/2006/relationships/hyperlink" Target="http://www.stjsonora.gob.mx/acceso_informacion/Articulo70/FraccionIX/4to.Trim2024/4206.pdf" TargetMode="External"/><Relationship Id="rId285" Type="http://schemas.openxmlformats.org/officeDocument/2006/relationships/hyperlink" Target="http://www.stjsonora.gob.mx/acceso_informacion/Articulo70/FraccionIX/4to.Trim2024/4202.pdf" TargetMode="External"/><Relationship Id="rId450" Type="http://schemas.openxmlformats.org/officeDocument/2006/relationships/hyperlink" Target="http://www.stjsonora.gob.mx/acceso_informacion/Articulo70/FraccionIX/4to.Trim2024/4622.pdf" TargetMode="External"/><Relationship Id="rId38" Type="http://schemas.openxmlformats.org/officeDocument/2006/relationships/hyperlink" Target="http://www.stjsonora.gob.mx/acceso_informacion/Articulo70/FraccionIX/4to.Trim2024/3672.pdf" TargetMode="External"/><Relationship Id="rId103" Type="http://schemas.openxmlformats.org/officeDocument/2006/relationships/hyperlink" Target="http://www.stjsonora.gob.mx/acceso_informacion/Articulo70/FraccionIX/4to.Trim2024/3838.pdf" TargetMode="External"/><Relationship Id="rId310" Type="http://schemas.openxmlformats.org/officeDocument/2006/relationships/hyperlink" Target="http://www.stjsonora.gob.mx/acceso_informacion/Articulo70/FraccionIX/4to.Trim2024/4304.pdf" TargetMode="External"/><Relationship Id="rId91" Type="http://schemas.openxmlformats.org/officeDocument/2006/relationships/hyperlink" Target="http://www.stjsonora.gob.mx/acceso_informacion/Articulo70/FraccionIX/4to.Trim2024/3853.pdf" TargetMode="External"/><Relationship Id="rId145" Type="http://schemas.openxmlformats.org/officeDocument/2006/relationships/hyperlink" Target="http://www.stjsonora.gob.mx/acceso_informacion/Articulo70/FraccionIX/4to.Trim2024/3925.pdf" TargetMode="External"/><Relationship Id="rId187" Type="http://schemas.openxmlformats.org/officeDocument/2006/relationships/hyperlink" Target="http://www.stjsonora.gob.mx/acceso_informacion/Articulo70/FraccionIX/4to.Trim2024/3886.pdf" TargetMode="External"/><Relationship Id="rId352" Type="http://schemas.openxmlformats.org/officeDocument/2006/relationships/hyperlink" Target="http://www.stjsonora.gob.mx/acceso_informacion/Articulo70/FraccionIX/4to.Trim2024/4320.pdf" TargetMode="External"/><Relationship Id="rId394" Type="http://schemas.openxmlformats.org/officeDocument/2006/relationships/hyperlink" Target="http://www.stjsonora.gob.mx/acceso_informacion/Articulo70/FraccionIX/4to.Trim2024/4399.pdf" TargetMode="External"/><Relationship Id="rId408" Type="http://schemas.openxmlformats.org/officeDocument/2006/relationships/hyperlink" Target="http://www.stjsonora.gob.mx/acceso_informacion/Articulo70/FraccionIX/4to.Trim2024/4440.pdf" TargetMode="External"/><Relationship Id="rId212" Type="http://schemas.openxmlformats.org/officeDocument/2006/relationships/hyperlink" Target="http://www.stjsonora.gob.mx/acceso_informacion/Articulo70/FraccionIX/4to.Trim2024/4173.pdf" TargetMode="External"/><Relationship Id="rId254" Type="http://schemas.openxmlformats.org/officeDocument/2006/relationships/hyperlink" Target="http://www.stjsonora.gob.mx/acceso_informacion/Articulo70/FraccionIX/4to.Trim2024/4219.pdf" TargetMode="External"/><Relationship Id="rId49" Type="http://schemas.openxmlformats.org/officeDocument/2006/relationships/hyperlink" Target="http://www.stjsonora.gob.mx/acceso_informacion/Articulo70/FraccionIX/4to.Trim2024/3706.pdf" TargetMode="External"/><Relationship Id="rId114" Type="http://schemas.openxmlformats.org/officeDocument/2006/relationships/hyperlink" Target="http://www.stjsonora.gob.mx/acceso_informacion/Articulo70/FraccionIX/4to.Trim2024/3850.pdf" TargetMode="External"/><Relationship Id="rId296" Type="http://schemas.openxmlformats.org/officeDocument/2006/relationships/hyperlink" Target="http://www.stjsonora.gob.mx/acceso_informacion/Articulo70/FraccionIX/4to.Trim2024/4272.pdf" TargetMode="External"/><Relationship Id="rId461" Type="http://schemas.openxmlformats.org/officeDocument/2006/relationships/hyperlink" Target="http://www.stjsonora.gob.mx/acceso_informacion/Articulo70/FraccionIX/4to.Trim2024/4736.pdf" TargetMode="External"/><Relationship Id="rId60" Type="http://schemas.openxmlformats.org/officeDocument/2006/relationships/hyperlink" Target="http://www.stjsonora.gob.mx/acceso_informacion/Articulo70/FraccionIX/4to.Trim2024/3685.pdf" TargetMode="External"/><Relationship Id="rId156" Type="http://schemas.openxmlformats.org/officeDocument/2006/relationships/hyperlink" Target="http://www.stjsonora.gob.mx/acceso_informacion/Articulo70/FraccionIX/4to.Trim2024/3919.pdf" TargetMode="External"/><Relationship Id="rId198" Type="http://schemas.openxmlformats.org/officeDocument/2006/relationships/hyperlink" Target="http://www.stjsonora.gob.mx/acceso_informacion/Articulo70/FraccionIX/4to.Trim2024/3984.pdf" TargetMode="External"/><Relationship Id="rId321" Type="http://schemas.openxmlformats.org/officeDocument/2006/relationships/hyperlink" Target="http://www.stjsonora.gob.mx/acceso_informacion/Articulo70/FraccionIX/4to.Trim2024/4279.pdf" TargetMode="External"/><Relationship Id="rId363" Type="http://schemas.openxmlformats.org/officeDocument/2006/relationships/hyperlink" Target="http://www.stjsonora.gob.mx/acceso_informacion/Articulo70/FraccionIX/4to.Trim2024/4378.pdf" TargetMode="External"/><Relationship Id="rId419" Type="http://schemas.openxmlformats.org/officeDocument/2006/relationships/hyperlink" Target="http://www.stjsonora.gob.mx/acceso_informacion/Articulo70/FraccionIX/4to.Trim2024/4448.pdf" TargetMode="External"/><Relationship Id="rId223" Type="http://schemas.openxmlformats.org/officeDocument/2006/relationships/hyperlink" Target="http://www.stjsonora.gob.mx/acceso_informacion/Articulo70/FraccionIX/4to.Trim2024/12034.pdf" TargetMode="External"/><Relationship Id="rId430" Type="http://schemas.openxmlformats.org/officeDocument/2006/relationships/hyperlink" Target="http://www.stjsonora.gob.mx/acceso_informacion/Articulo70/FraccionIX/4to.Trim2024/4428.pdf" TargetMode="External"/><Relationship Id="rId18" Type="http://schemas.openxmlformats.org/officeDocument/2006/relationships/hyperlink" Target="http://www.stjsonora.gob.mx/acceso_informacion/Articulo70/FraccionIX/4to.Trim2024/3647.pdf" TargetMode="External"/><Relationship Id="rId265" Type="http://schemas.openxmlformats.org/officeDocument/2006/relationships/hyperlink" Target="http://www.stjsonora.gob.mx/acceso_informacion/Articulo70/FraccionIX/4to.Trim2024/4243.pdf" TargetMode="External"/><Relationship Id="rId472" Type="http://schemas.openxmlformats.org/officeDocument/2006/relationships/hyperlink" Target="http://www.stjsonora.gob.mx/acceso_informacion/Articulo70/FraccionIX/4to.Trim2024/4709.pdf" TargetMode="External"/><Relationship Id="rId125" Type="http://schemas.openxmlformats.org/officeDocument/2006/relationships/hyperlink" Target="http://www.stjsonora.gob.mx/acceso_informacion/Articulo70/FraccionIX/4to.Trim2024/3846.pdf" TargetMode="External"/><Relationship Id="rId167" Type="http://schemas.openxmlformats.org/officeDocument/2006/relationships/hyperlink" Target="http://www.stjsonora.gob.mx/acceso_informacion/Articulo70/FraccionIX/4to.Trim2024/3913.pdf" TargetMode="External"/><Relationship Id="rId332" Type="http://schemas.openxmlformats.org/officeDocument/2006/relationships/hyperlink" Target="http://www.stjsonora.gob.mx/acceso_informacion/Articulo70/FraccionIX/4to.Trim2024/4313.pdf" TargetMode="External"/><Relationship Id="rId374" Type="http://schemas.openxmlformats.org/officeDocument/2006/relationships/hyperlink" Target="http://www.stjsonora.gob.mx/acceso_informacion/Articulo70/FraccionIX/4to.Trim2024/4381.pdf" TargetMode="External"/><Relationship Id="rId71" Type="http://schemas.openxmlformats.org/officeDocument/2006/relationships/hyperlink" Target="http://www.stjsonora.gob.mx/acceso_informacion/Articulo70/FraccionIX/4to.Trim2024/3787.pdf" TargetMode="External"/><Relationship Id="rId234" Type="http://schemas.openxmlformats.org/officeDocument/2006/relationships/hyperlink" Target="http://www.stjsonora.gob.mx/acceso_informacion/Articulo70/FraccionIX/4to.Trim2024/3973.pdf" TargetMode="External"/><Relationship Id="rId2" Type="http://schemas.openxmlformats.org/officeDocument/2006/relationships/hyperlink" Target="http://www.stjsonora.gob.mx/acceso_informacion/Articulo70/FraccionIX/4to.Trim2024/NormatividadRegulaGastos2024.pdf" TargetMode="External"/><Relationship Id="rId29" Type="http://schemas.openxmlformats.org/officeDocument/2006/relationships/hyperlink" Target="http://www.stjsonora.gob.mx/acceso_informacion/Articulo70/FraccionIX/4to.Trim2024/3679.pdf" TargetMode="External"/><Relationship Id="rId276" Type="http://schemas.openxmlformats.org/officeDocument/2006/relationships/hyperlink" Target="http://www.stjsonora.gob.mx/acceso_informacion/Articulo70/FraccionIX/4to.Trim2024/4236.pdf" TargetMode="External"/><Relationship Id="rId441" Type="http://schemas.openxmlformats.org/officeDocument/2006/relationships/hyperlink" Target="http://www.stjsonora.gob.mx/acceso_informacion/Articulo70/FraccionIX/4to.Trim2024/4705.pdf" TargetMode="External"/><Relationship Id="rId483" Type="http://schemas.openxmlformats.org/officeDocument/2006/relationships/hyperlink" Target="http://www.stjsonora.gob.mx/acceso_informacion/Articulo70/FraccionIX/4to.Trim2024/4776.pdf" TargetMode="External"/><Relationship Id="rId40" Type="http://schemas.openxmlformats.org/officeDocument/2006/relationships/hyperlink" Target="http://www.stjsonora.gob.mx/acceso_informacion/Articulo70/FraccionIX/4to.Trim2024/3708.pdf" TargetMode="External"/><Relationship Id="rId136" Type="http://schemas.openxmlformats.org/officeDocument/2006/relationships/hyperlink" Target="http://www.stjsonora.gob.mx/acceso_informacion/Articulo70/FraccionIX/4to.Trim2024/3830.pdf" TargetMode="External"/><Relationship Id="rId178" Type="http://schemas.openxmlformats.org/officeDocument/2006/relationships/hyperlink" Target="http://www.stjsonora.gob.mx/acceso_informacion/Articulo70/FraccionIX/4to.Trim2024/3921.pdf" TargetMode="External"/><Relationship Id="rId301" Type="http://schemas.openxmlformats.org/officeDocument/2006/relationships/hyperlink" Target="http://www.stjsonora.gob.mx/acceso_informacion/Articulo70/FraccionIX/4to.Trim2024/4284.pdf" TargetMode="External"/><Relationship Id="rId343" Type="http://schemas.openxmlformats.org/officeDocument/2006/relationships/hyperlink" Target="http://www.stjsonora.gob.mx/acceso_informacion/Articulo70/FraccionIX/4to.Trim2024/4314.pdf" TargetMode="External"/><Relationship Id="rId82" Type="http://schemas.openxmlformats.org/officeDocument/2006/relationships/hyperlink" Target="http://www.stjsonora.gob.mx/acceso_informacion/Articulo70/FraccionIX/4to.Trim2024/3792.pdf" TargetMode="External"/><Relationship Id="rId203" Type="http://schemas.openxmlformats.org/officeDocument/2006/relationships/hyperlink" Target="http://www.stjsonora.gob.mx/acceso_informacion/Articulo70/FraccionIX/4to.Trim2024/4142.pdf" TargetMode="External"/><Relationship Id="rId385" Type="http://schemas.openxmlformats.org/officeDocument/2006/relationships/hyperlink" Target="http://www.stjsonora.gob.mx/acceso_informacion/Articulo70/FraccionIX/4to.Trim2024/4374.pdf" TargetMode="External"/><Relationship Id="rId245" Type="http://schemas.openxmlformats.org/officeDocument/2006/relationships/hyperlink" Target="http://www.stjsonora.gob.mx/acceso_informacion/Articulo70/FraccionIX/4to.Trim2024/4201.pdf" TargetMode="External"/><Relationship Id="rId287" Type="http://schemas.openxmlformats.org/officeDocument/2006/relationships/hyperlink" Target="http://www.stjsonora.gob.mx/acceso_informacion/Articulo70/FraccionIX/4to.Trim2024/4222.pdf" TargetMode="External"/><Relationship Id="rId410" Type="http://schemas.openxmlformats.org/officeDocument/2006/relationships/hyperlink" Target="http://www.stjsonora.gob.mx/acceso_informacion/Articulo70/FraccionIX/4to.Trim2024/4447.pdf" TargetMode="External"/><Relationship Id="rId452" Type="http://schemas.openxmlformats.org/officeDocument/2006/relationships/hyperlink" Target="http://www.stjsonora.gob.mx/acceso_informacion/Articulo70/FraccionIX/4to.Trim2024/4612.pdf" TargetMode="External"/><Relationship Id="rId105" Type="http://schemas.openxmlformats.org/officeDocument/2006/relationships/hyperlink" Target="http://www.stjsonora.gob.mx/acceso_informacion/Articulo70/FraccionIX/4to.Trim2024/3840.pdf" TargetMode="External"/><Relationship Id="rId147" Type="http://schemas.openxmlformats.org/officeDocument/2006/relationships/hyperlink" Target="http://www.stjsonora.gob.mx/acceso_informacion/Articulo70/FraccionIX/4to.Trim2024/3927.pdf" TargetMode="External"/><Relationship Id="rId312" Type="http://schemas.openxmlformats.org/officeDocument/2006/relationships/hyperlink" Target="http://www.stjsonora.gob.mx/acceso_informacion/Articulo70/FraccionIX/4to.Trim2024/4308.pdf" TargetMode="External"/><Relationship Id="rId354" Type="http://schemas.openxmlformats.org/officeDocument/2006/relationships/hyperlink" Target="http://www.stjsonora.gob.mx/acceso_informacion/Articulo70/FraccionIX/4to.Trim2024/4360.pdf" TargetMode="External"/><Relationship Id="rId51" Type="http://schemas.openxmlformats.org/officeDocument/2006/relationships/hyperlink" Target="http://www.stjsonora.gob.mx/acceso_informacion/Articulo70/FraccionIX/4to.Trim2024/3776.pdf" TargetMode="External"/><Relationship Id="rId93" Type="http://schemas.openxmlformats.org/officeDocument/2006/relationships/hyperlink" Target="http://www.stjsonora.gob.mx/acceso_informacion/Articulo70/FraccionIX/4to.Trim2024/3855.pdf" TargetMode="External"/><Relationship Id="rId189" Type="http://schemas.openxmlformats.org/officeDocument/2006/relationships/hyperlink" Target="http://www.stjsonora.gob.mx/acceso_informacion/Articulo70/FraccionIX/4to.Trim2024/3969.pdf" TargetMode="External"/><Relationship Id="rId396" Type="http://schemas.openxmlformats.org/officeDocument/2006/relationships/hyperlink" Target="http://www.stjsonora.gob.mx/acceso_informacion/Articulo70/FraccionIX/4to.Trim2024/4401.pdf" TargetMode="External"/><Relationship Id="rId214" Type="http://schemas.openxmlformats.org/officeDocument/2006/relationships/hyperlink" Target="http://www.stjsonora.gob.mx/acceso_informacion/Articulo70/FraccionIX/4to.Trim2024/4151.pdf" TargetMode="External"/><Relationship Id="rId256" Type="http://schemas.openxmlformats.org/officeDocument/2006/relationships/hyperlink" Target="http://www.stjsonora.gob.mx/acceso_informacion/Articulo70/FraccionIX/4to.Trim2024/4221.pdf" TargetMode="External"/><Relationship Id="rId298" Type="http://schemas.openxmlformats.org/officeDocument/2006/relationships/hyperlink" Target="http://www.stjsonora.gob.mx/acceso_informacion/Articulo70/FraccionIX/4to.Trim2024/4277.pdf" TargetMode="External"/><Relationship Id="rId421" Type="http://schemas.openxmlformats.org/officeDocument/2006/relationships/hyperlink" Target="http://www.stjsonora.gob.mx/acceso_informacion/Articulo70/FraccionIX/4to.Trim2024/12032.pdf" TargetMode="External"/><Relationship Id="rId463" Type="http://schemas.openxmlformats.org/officeDocument/2006/relationships/hyperlink" Target="http://www.stjsonora.gob.mx/acceso_informacion/Articulo70/FraccionIX/4to.Trim2024/4744.pdf" TargetMode="External"/><Relationship Id="rId116" Type="http://schemas.openxmlformats.org/officeDocument/2006/relationships/hyperlink" Target="http://www.stjsonora.gob.mx/acceso_informacion/Articulo70/FraccionIX/4to.Trim2024/3865.pdf" TargetMode="External"/><Relationship Id="rId137" Type="http://schemas.openxmlformats.org/officeDocument/2006/relationships/hyperlink" Target="http://www.stjsonora.gob.mx/acceso_informacion/Articulo70/FraccionIX/4to.Trim2024/3831.pdf" TargetMode="External"/><Relationship Id="rId158" Type="http://schemas.openxmlformats.org/officeDocument/2006/relationships/hyperlink" Target="http://www.stjsonora.gob.mx/acceso_informacion/Articulo70/FraccionIX/4to.Trim2024/3923.pdf" TargetMode="External"/><Relationship Id="rId302" Type="http://schemas.openxmlformats.org/officeDocument/2006/relationships/hyperlink" Target="http://www.stjsonora.gob.mx/acceso_informacion/Articulo70/FraccionIX/4to.Trim2024/4286.pdf" TargetMode="External"/><Relationship Id="rId323" Type="http://schemas.openxmlformats.org/officeDocument/2006/relationships/hyperlink" Target="http://www.stjsonora.gob.mx/acceso_informacion/Articulo70/FraccionIX/4to.Trim2024/4283.pdf" TargetMode="External"/><Relationship Id="rId344" Type="http://schemas.openxmlformats.org/officeDocument/2006/relationships/hyperlink" Target="http://www.stjsonora.gob.mx/acceso_informacion/Articulo70/FraccionIX/4to.Trim2024/4315.pdf" TargetMode="External"/><Relationship Id="rId20" Type="http://schemas.openxmlformats.org/officeDocument/2006/relationships/hyperlink" Target="http://www.stjsonora.gob.mx/acceso_informacion/Articulo70/FraccionIX/4to.Trim2024/3649.pdf" TargetMode="External"/><Relationship Id="rId41" Type="http://schemas.openxmlformats.org/officeDocument/2006/relationships/hyperlink" Target="http://www.stjsonora.gob.mx/acceso_informacion/Articulo70/FraccionIX/4to.Trim2024/3709.pdf" TargetMode="External"/><Relationship Id="rId62" Type="http://schemas.openxmlformats.org/officeDocument/2006/relationships/hyperlink" Target="http://www.stjsonora.gob.mx/acceso_informacion/Articulo70/FraccionIX/4to.Trim2024/3757.pdf" TargetMode="External"/><Relationship Id="rId83" Type="http://schemas.openxmlformats.org/officeDocument/2006/relationships/hyperlink" Target="http://www.stjsonora.gob.mx/acceso_informacion/Articulo70/FraccionIX/4to.Trim2024/3793.pdf" TargetMode="External"/><Relationship Id="rId179" Type="http://schemas.openxmlformats.org/officeDocument/2006/relationships/hyperlink" Target="http://www.stjsonora.gob.mx/acceso_informacion/Articulo70/FraccionIX/4to.Trim2024/3922.pdf" TargetMode="External"/><Relationship Id="rId365" Type="http://schemas.openxmlformats.org/officeDocument/2006/relationships/hyperlink" Target="http://www.stjsonora.gob.mx/acceso_informacion/Articulo70/FraccionIX/4to.Trim2024/4322.pdf" TargetMode="External"/><Relationship Id="rId386" Type="http://schemas.openxmlformats.org/officeDocument/2006/relationships/hyperlink" Target="http://www.stjsonora.gob.mx/acceso_informacion/Articulo70/FraccionIX/4to.Trim2024/4394.pdf" TargetMode="External"/><Relationship Id="rId190" Type="http://schemas.openxmlformats.org/officeDocument/2006/relationships/hyperlink" Target="http://www.stjsonora.gob.mx/acceso_informacion/Articulo70/FraccionIX/4to.Trim2024/3970.pdf" TargetMode="External"/><Relationship Id="rId204" Type="http://schemas.openxmlformats.org/officeDocument/2006/relationships/hyperlink" Target="http://www.stjsonora.gob.mx/acceso_informacion/Articulo70/FraccionIX/4to.Trim2024/4154.pdf" TargetMode="External"/><Relationship Id="rId225" Type="http://schemas.openxmlformats.org/officeDocument/2006/relationships/hyperlink" Target="http://www.stjsonora.gob.mx/acceso_informacion/Articulo70/FraccionIX/4to.Trim2024/12119%20-%201.pdf" TargetMode="External"/><Relationship Id="rId246" Type="http://schemas.openxmlformats.org/officeDocument/2006/relationships/hyperlink" Target="http://www.stjsonora.gob.mx/acceso_informacion/Articulo70/FraccionIX/4to.Trim2024/3985.pdf" TargetMode="External"/><Relationship Id="rId267" Type="http://schemas.openxmlformats.org/officeDocument/2006/relationships/hyperlink" Target="http://www.stjsonora.gob.mx/acceso_informacion/Articulo70/FraccionIX/4to.Trim2024/4246.pdf" TargetMode="External"/><Relationship Id="rId288" Type="http://schemas.openxmlformats.org/officeDocument/2006/relationships/hyperlink" Target="http://www.stjsonora.gob.mx/acceso_informacion/Articulo70/FraccionIX/4to.Trim2024/4223.pdf" TargetMode="External"/><Relationship Id="rId411" Type="http://schemas.openxmlformats.org/officeDocument/2006/relationships/hyperlink" Target="http://www.stjsonora.gob.mx/acceso_informacion/Articulo70/FraccionIX/4to.Trim2024/4431.pdf" TargetMode="External"/><Relationship Id="rId432" Type="http://schemas.openxmlformats.org/officeDocument/2006/relationships/hyperlink" Target="http://www.stjsonora.gob.mx/acceso_informacion/Articulo70/FraccionIX/4to.Trim2024/4601.pdf" TargetMode="External"/><Relationship Id="rId453" Type="http://schemas.openxmlformats.org/officeDocument/2006/relationships/hyperlink" Target="http://www.stjsonora.gob.mx/acceso_informacion/Articulo70/FraccionIX/4to.Trim2024/4613.pdf" TargetMode="External"/><Relationship Id="rId474" Type="http://schemas.openxmlformats.org/officeDocument/2006/relationships/hyperlink" Target="http://www.stjsonora.gob.mx/acceso_informacion/Articulo70/FraccionIX/4to.Trim2024/4745.pdf" TargetMode="External"/><Relationship Id="rId106" Type="http://schemas.openxmlformats.org/officeDocument/2006/relationships/hyperlink" Target="http://www.stjsonora.gob.mx/acceso_informacion/Articulo70/FraccionIX/4to.Trim2024/3849.pdf" TargetMode="External"/><Relationship Id="rId127" Type="http://schemas.openxmlformats.org/officeDocument/2006/relationships/hyperlink" Target="http://www.stjsonora.gob.mx/acceso_informacion/Articulo70/FraccionIX/4to.Trim2024/3868.pdf" TargetMode="External"/><Relationship Id="rId313" Type="http://schemas.openxmlformats.org/officeDocument/2006/relationships/hyperlink" Target="http://www.stjsonora.gob.mx/acceso_informacion/Articulo70/FraccionIX/4to.Trim2024/4310.pdf" TargetMode="External"/><Relationship Id="rId10" Type="http://schemas.openxmlformats.org/officeDocument/2006/relationships/hyperlink" Target="http://www.stjsonora.gob.mx/acceso_informacion/Articulo70/FraccionIX/4to.Trim2024/3756.pdf" TargetMode="External"/><Relationship Id="rId31" Type="http://schemas.openxmlformats.org/officeDocument/2006/relationships/hyperlink" Target="http://www.stjsonora.gob.mx/acceso_informacion/Articulo70/FraccionIX/4to.Trim2024/3681.pdf" TargetMode="External"/><Relationship Id="rId52" Type="http://schemas.openxmlformats.org/officeDocument/2006/relationships/hyperlink" Target="http://www.stjsonora.gob.mx/acceso_informacion/Articulo70/FraccionIX/4to.Trim2024/3795.pdf" TargetMode="External"/><Relationship Id="rId73" Type="http://schemas.openxmlformats.org/officeDocument/2006/relationships/hyperlink" Target="http://www.stjsonora.gob.mx/acceso_informacion/Articulo70/FraccionIX/4to.Trim2024/3789.pdf" TargetMode="External"/><Relationship Id="rId94" Type="http://schemas.openxmlformats.org/officeDocument/2006/relationships/hyperlink" Target="http://www.stjsonora.gob.mx/acceso_informacion/Articulo70/FraccionIX/4to.Trim2024/3825.pdf" TargetMode="External"/><Relationship Id="rId148" Type="http://schemas.openxmlformats.org/officeDocument/2006/relationships/hyperlink" Target="http://www.stjsonora.gob.mx/acceso_informacion/Articulo70/FraccionIX/4to.Trim2024/3928.pdf" TargetMode="External"/><Relationship Id="rId169" Type="http://schemas.openxmlformats.org/officeDocument/2006/relationships/hyperlink" Target="http://www.stjsonora.gob.mx/acceso_informacion/Articulo70/FraccionIX/4to.Trim2024/3939.pdf" TargetMode="External"/><Relationship Id="rId334" Type="http://schemas.openxmlformats.org/officeDocument/2006/relationships/hyperlink" Target="http://www.stjsonora.gob.mx/acceso_informacion/Articulo70/FraccionIX/4to.Trim2024/4300.pdf" TargetMode="External"/><Relationship Id="rId355" Type="http://schemas.openxmlformats.org/officeDocument/2006/relationships/hyperlink" Target="http://www.stjsonora.gob.mx/acceso_informacion/Articulo70/FraccionIX/4to.Trim2024/4362.pdf" TargetMode="External"/><Relationship Id="rId376" Type="http://schemas.openxmlformats.org/officeDocument/2006/relationships/hyperlink" Target="http://www.stjsonora.gob.mx/acceso_informacion/Articulo70/FraccionIX/4to.Trim2024/4384.pdf" TargetMode="External"/><Relationship Id="rId397" Type="http://schemas.openxmlformats.org/officeDocument/2006/relationships/hyperlink" Target="http://www.stjsonora.gob.mx/acceso_informacion/Articulo70/FraccionIX/4to.Trim2024/4403.pdf" TargetMode="External"/><Relationship Id="rId4" Type="http://schemas.openxmlformats.org/officeDocument/2006/relationships/hyperlink" Target="http://www.stjsonora.gob.mx/acceso_informacion/Articulo70/FraccionIX/4to.Trim2024/NormatividadRegulaGastos2024.pdf" TargetMode="External"/><Relationship Id="rId180" Type="http://schemas.openxmlformats.org/officeDocument/2006/relationships/hyperlink" Target="http://www.stjsonora.gob.mx/acceso_informacion/Articulo70/FraccionIX/4to.Trim2024/3924.pdf" TargetMode="External"/><Relationship Id="rId215" Type="http://schemas.openxmlformats.org/officeDocument/2006/relationships/hyperlink" Target="http://www.stjsonora.gob.mx/acceso_informacion/Articulo70/FraccionIX/4to.Trim2024/4156.pdf" TargetMode="External"/><Relationship Id="rId236" Type="http://schemas.openxmlformats.org/officeDocument/2006/relationships/hyperlink" Target="http://www.stjsonora.gob.mx/acceso_informacion/Articulo70/FraccionIX/4to.Trim2024/3975.pdf" TargetMode="External"/><Relationship Id="rId257" Type="http://schemas.openxmlformats.org/officeDocument/2006/relationships/hyperlink" Target="http://www.stjsonora.gob.mx/acceso_informacion/Articulo70/FraccionIX/4to.Trim2024/4227.pdf" TargetMode="External"/><Relationship Id="rId278" Type="http://schemas.openxmlformats.org/officeDocument/2006/relationships/hyperlink" Target="http://www.stjsonora.gob.mx/acceso_informacion/Articulo70/FraccionIX/4to.Trim2024/4244.pdf" TargetMode="External"/><Relationship Id="rId401" Type="http://schemas.openxmlformats.org/officeDocument/2006/relationships/hyperlink" Target="http://www.stjsonora.gob.mx/acceso_informacion/Articulo70/FraccionIX/4to.Trim2024/4425.pdf" TargetMode="External"/><Relationship Id="rId422" Type="http://schemas.openxmlformats.org/officeDocument/2006/relationships/hyperlink" Target="http://www.stjsonora.gob.mx/acceso_informacion/Articulo70/FraccionIX/4to.Trim2024/4548.pdf" TargetMode="External"/><Relationship Id="rId443" Type="http://schemas.openxmlformats.org/officeDocument/2006/relationships/hyperlink" Target="http://www.stjsonora.gob.mx/acceso_informacion/Articulo70/FraccionIX/4to.Trim2024/4707.pdf" TargetMode="External"/><Relationship Id="rId464" Type="http://schemas.openxmlformats.org/officeDocument/2006/relationships/hyperlink" Target="http://www.stjsonora.gob.mx/acceso_informacion/Articulo70/FraccionIX/4to.Trim2024/4765.pdf" TargetMode="External"/><Relationship Id="rId303" Type="http://schemas.openxmlformats.org/officeDocument/2006/relationships/hyperlink" Target="http://www.stjsonora.gob.mx/acceso_informacion/Articulo70/FraccionIX/4to.Trim2024/4287.pdf" TargetMode="External"/><Relationship Id="rId485" Type="http://schemas.openxmlformats.org/officeDocument/2006/relationships/hyperlink" Target="http://www.stjsonora.gob.mx/acceso_informacion/Articulo70/FraccionIX/4to.Trim2024/5015.pdf" TargetMode="External"/><Relationship Id="rId42" Type="http://schemas.openxmlformats.org/officeDocument/2006/relationships/hyperlink" Target="http://www.stjsonora.gob.mx/acceso_informacion/Articulo70/FraccionIX/4to.Trim2024/3652.pdf" TargetMode="External"/><Relationship Id="rId84" Type="http://schemas.openxmlformats.org/officeDocument/2006/relationships/hyperlink" Target="http://www.stjsonora.gob.mx/acceso_informacion/Articulo70/FraccionIX/4to.Trim2024/3813.pdf" TargetMode="External"/><Relationship Id="rId138" Type="http://schemas.openxmlformats.org/officeDocument/2006/relationships/hyperlink" Target="http://www.stjsonora.gob.mx/acceso_informacion/Articulo70/FraccionIX/4to.Trim2024/3832.pdf" TargetMode="External"/><Relationship Id="rId345" Type="http://schemas.openxmlformats.org/officeDocument/2006/relationships/hyperlink" Target="http://www.stjsonora.gob.mx/acceso_informacion/Articulo70/FraccionIX/4to.Trim2024/4316.pdf" TargetMode="External"/><Relationship Id="rId387" Type="http://schemas.openxmlformats.org/officeDocument/2006/relationships/hyperlink" Target="http://www.stjsonora.gob.mx/acceso_informacion/Articulo70/FraccionIX/4to.Trim2024/4395.pdf" TargetMode="External"/><Relationship Id="rId191" Type="http://schemas.openxmlformats.org/officeDocument/2006/relationships/hyperlink" Target="http://www.stjsonora.gob.mx/acceso_informacion/Articulo70/FraccionIX/4to.Trim2024/3971.pdf" TargetMode="External"/><Relationship Id="rId205" Type="http://schemas.openxmlformats.org/officeDocument/2006/relationships/hyperlink" Target="http://www.stjsonora.gob.mx/acceso_informacion/Articulo70/FraccionIX/4to.Trim2024/4148.pdf" TargetMode="External"/><Relationship Id="rId247" Type="http://schemas.openxmlformats.org/officeDocument/2006/relationships/hyperlink" Target="http://www.stjsonora.gob.mx/acceso_informacion/Articulo70/FraccionIX/4to.Trim2024/3986.pdf" TargetMode="External"/><Relationship Id="rId412" Type="http://schemas.openxmlformats.org/officeDocument/2006/relationships/hyperlink" Target="http://www.stjsonora.gob.mx/acceso_informacion/Articulo70/FraccionIX/4to.Trim2024/4421.pdf" TargetMode="External"/><Relationship Id="rId107" Type="http://schemas.openxmlformats.org/officeDocument/2006/relationships/hyperlink" Target="http://www.stjsonora.gob.mx/acceso_informacion/Articulo70/FraccionIX/4to.Trim2024/3856.pdf" TargetMode="External"/><Relationship Id="rId289" Type="http://schemas.openxmlformats.org/officeDocument/2006/relationships/hyperlink" Target="http://www.stjsonora.gob.mx/acceso_informacion/Articulo70/FraccionIX/4to.Trim2024/4224.pdf" TargetMode="External"/><Relationship Id="rId454" Type="http://schemas.openxmlformats.org/officeDocument/2006/relationships/hyperlink" Target="http://www.stjsonora.gob.mx/acceso_informacion/Articulo70/FraccionIX/4to.Trim2024/4615.pdf" TargetMode="External"/><Relationship Id="rId11" Type="http://schemas.openxmlformats.org/officeDocument/2006/relationships/hyperlink" Target="http://www.stjsonora.gob.mx/acceso_informacion/Articulo70/FraccionIX/4to.Trim2024/3636.pdf" TargetMode="External"/><Relationship Id="rId53" Type="http://schemas.openxmlformats.org/officeDocument/2006/relationships/hyperlink" Target="http://www.stjsonora.gob.mx/acceso_informacion/Articulo70/FraccionIX/4to.Trim2024/3640.pdf" TargetMode="External"/><Relationship Id="rId149" Type="http://schemas.openxmlformats.org/officeDocument/2006/relationships/hyperlink" Target="http://www.stjsonora.gob.mx/acceso_informacion/Articulo70/FraccionIX/4to.Trim2024/3905.pdf" TargetMode="External"/><Relationship Id="rId314" Type="http://schemas.openxmlformats.org/officeDocument/2006/relationships/hyperlink" Target="http://www.stjsonora.gob.mx/acceso_informacion/Articulo70/FraccionIX/4to.Trim2024/4312.pdf" TargetMode="External"/><Relationship Id="rId356" Type="http://schemas.openxmlformats.org/officeDocument/2006/relationships/hyperlink" Target="http://www.stjsonora.gob.mx/acceso_informacion/Articulo70/FraccionIX/4to.Trim2024/4364.pdf" TargetMode="External"/><Relationship Id="rId398" Type="http://schemas.openxmlformats.org/officeDocument/2006/relationships/hyperlink" Target="http://www.stjsonora.gob.mx/acceso_informacion/Articulo70/FraccionIX/4to.Trim2024/4405.pdf" TargetMode="External"/><Relationship Id="rId95" Type="http://schemas.openxmlformats.org/officeDocument/2006/relationships/hyperlink" Target="http://www.stjsonora.gob.mx/acceso_informacion/Articulo70/FraccionIX/4to.Trim2024/3826.pdf" TargetMode="External"/><Relationship Id="rId160" Type="http://schemas.openxmlformats.org/officeDocument/2006/relationships/hyperlink" Target="http://www.stjsonora.gob.mx/acceso_informacion/Articulo70/FraccionIX/4to.Trim2024/3938.pdf" TargetMode="External"/><Relationship Id="rId216" Type="http://schemas.openxmlformats.org/officeDocument/2006/relationships/hyperlink" Target="http://www.stjsonora.gob.mx/acceso_informacion/Articulo70/FraccionIX/4to.Trim2024/4157.pdf" TargetMode="External"/><Relationship Id="rId423" Type="http://schemas.openxmlformats.org/officeDocument/2006/relationships/hyperlink" Target="http://www.stjsonora.gob.mx/acceso_informacion/Articulo70/FraccionIX/4to.Trim2024/4549.pdf" TargetMode="External"/><Relationship Id="rId258" Type="http://schemas.openxmlformats.org/officeDocument/2006/relationships/hyperlink" Target="http://www.stjsonora.gob.mx/acceso_informacion/Articulo70/FraccionIX/4to.Trim2024/4229.pdf" TargetMode="External"/><Relationship Id="rId465" Type="http://schemas.openxmlformats.org/officeDocument/2006/relationships/hyperlink" Target="http://www.stjsonora.gob.mx/acceso_informacion/Articulo70/FraccionIX/4to.Trim2024/4766.pdf" TargetMode="External"/><Relationship Id="rId22" Type="http://schemas.openxmlformats.org/officeDocument/2006/relationships/hyperlink" Target="http://www.stjsonora.gob.mx/acceso_informacion/Articulo70/FraccionIX/4to.Trim2024/3651.pdf" TargetMode="External"/><Relationship Id="rId64" Type="http://schemas.openxmlformats.org/officeDocument/2006/relationships/hyperlink" Target="http://www.stjsonora.gob.mx/acceso_informacion/Articulo70/FraccionIX/4to.Trim2024/3759.pdf" TargetMode="External"/><Relationship Id="rId118" Type="http://schemas.openxmlformats.org/officeDocument/2006/relationships/hyperlink" Target="http://www.stjsonora.gob.mx/acceso_informacion/Articulo70/FraccionIX/4to.Trim2024/3880.pdf" TargetMode="External"/><Relationship Id="rId325" Type="http://schemas.openxmlformats.org/officeDocument/2006/relationships/hyperlink" Target="http://www.stjsonora.gob.mx/acceso_informacion/Articulo70/FraccionIX/4to.Trim2024/4288.pdf" TargetMode="External"/><Relationship Id="rId367" Type="http://schemas.openxmlformats.org/officeDocument/2006/relationships/hyperlink" Target="http://www.stjsonora.gob.mx/acceso_informacion/Articulo70/FraccionIX/4to.Trim2024/4324.pdf" TargetMode="External"/><Relationship Id="rId171" Type="http://schemas.openxmlformats.org/officeDocument/2006/relationships/hyperlink" Target="http://www.stjsonora.gob.mx/acceso_informacion/Articulo70/FraccionIX/4to.Trim2024/3943.pdf" TargetMode="External"/><Relationship Id="rId227" Type="http://schemas.openxmlformats.org/officeDocument/2006/relationships/hyperlink" Target="http://www.stjsonora.gob.mx/acceso_informacion/Articulo70/FraccionIX/4to.Trim2024/12119%20-%203.pdf" TargetMode="External"/><Relationship Id="rId269" Type="http://schemas.openxmlformats.org/officeDocument/2006/relationships/hyperlink" Target="http://www.stjsonora.gob.mx/acceso_informacion/Articulo70/FraccionIX/4to.Trim2024/4183.pdf" TargetMode="External"/><Relationship Id="rId434" Type="http://schemas.openxmlformats.org/officeDocument/2006/relationships/hyperlink" Target="http://www.stjsonora.gob.mx/acceso_informacion/Articulo70/FraccionIX/4to.Trim2024/4605.pdf" TargetMode="External"/><Relationship Id="rId476" Type="http://schemas.openxmlformats.org/officeDocument/2006/relationships/hyperlink" Target="http://www.stjsonora.gob.mx/acceso_informacion/Articulo70/FraccionIX/4to.Trim2024/4768.pdf" TargetMode="External"/><Relationship Id="rId33" Type="http://schemas.openxmlformats.org/officeDocument/2006/relationships/hyperlink" Target="http://www.stjsonora.gob.mx/acceso_informacion/Articulo70/FraccionIX/4to.Trim2024/3677.pdf" TargetMode="External"/><Relationship Id="rId129" Type="http://schemas.openxmlformats.org/officeDocument/2006/relationships/hyperlink" Target="http://www.stjsonora.gob.mx/acceso_informacion/Articulo70/FraccionIX/4to.Trim2024/3895.pdf" TargetMode="External"/><Relationship Id="rId280" Type="http://schemas.openxmlformats.org/officeDocument/2006/relationships/hyperlink" Target="http://www.stjsonora.gob.mx/acceso_informacion/Articulo70/FraccionIX/4to.Trim2024/4248.pdf" TargetMode="External"/><Relationship Id="rId336" Type="http://schemas.openxmlformats.org/officeDocument/2006/relationships/hyperlink" Target="http://www.stjsonora.gob.mx/acceso_informacion/Articulo70/FraccionIX/4to.Trim2024/4302.pdf" TargetMode="External"/><Relationship Id="rId75" Type="http://schemas.openxmlformats.org/officeDocument/2006/relationships/hyperlink" Target="http://www.stjsonora.gob.mx/acceso_informacion/Articulo70/FraccionIX/4to.Trim2024/3762.pdf" TargetMode="External"/><Relationship Id="rId140" Type="http://schemas.openxmlformats.org/officeDocument/2006/relationships/hyperlink" Target="http://www.stjsonora.gob.mx/acceso_informacion/Articulo70/FraccionIX/4to.Trim2024/3896.pdf" TargetMode="External"/><Relationship Id="rId182" Type="http://schemas.openxmlformats.org/officeDocument/2006/relationships/hyperlink" Target="http://www.stjsonora.gob.mx/acceso_informacion/Articulo70/FraccionIX/4to.Trim2024/3903.pdf" TargetMode="External"/><Relationship Id="rId378" Type="http://schemas.openxmlformats.org/officeDocument/2006/relationships/hyperlink" Target="http://www.stjsonora.gob.mx/acceso_informacion/Articulo70/FraccionIX/4to.Trim2024/4397.pdf" TargetMode="External"/><Relationship Id="rId403" Type="http://schemas.openxmlformats.org/officeDocument/2006/relationships/hyperlink" Target="http://www.stjsonora.gob.mx/acceso_informacion/Articulo70/FraccionIX/4to.Trim2024/4420.pdf" TargetMode="External"/><Relationship Id="rId6" Type="http://schemas.openxmlformats.org/officeDocument/2006/relationships/hyperlink" Target="http://www.stjsonora.gob.mx/acceso_informacion/Articulo70/FraccionIX/4to.Trim2024/NormatividadRegulaGastos2024.pdf" TargetMode="External"/><Relationship Id="rId238" Type="http://schemas.openxmlformats.org/officeDocument/2006/relationships/hyperlink" Target="http://www.stjsonora.gob.mx/acceso_informacion/Articulo70/FraccionIX/4to.Trim2024/4200.pdf" TargetMode="External"/><Relationship Id="rId445" Type="http://schemas.openxmlformats.org/officeDocument/2006/relationships/hyperlink" Target="http://www.stjsonora.gob.mx/acceso_informacion/Articulo70/FraccionIX/4to.Trim2024/4609.pdf" TargetMode="External"/><Relationship Id="rId291" Type="http://schemas.openxmlformats.org/officeDocument/2006/relationships/hyperlink" Target="http://www.stjsonora.gob.mx/acceso_informacion/Articulo70/FraccionIX/4to.Trim2024/4226.pdf" TargetMode="External"/><Relationship Id="rId305" Type="http://schemas.openxmlformats.org/officeDocument/2006/relationships/hyperlink" Target="http://www.stjsonora.gob.mx/acceso_informacion/Articulo70/FraccionIX/4to.Trim2024/4294.pdf" TargetMode="External"/><Relationship Id="rId347" Type="http://schemas.openxmlformats.org/officeDocument/2006/relationships/hyperlink" Target="http://www.stjsonora.gob.mx/acceso_informacion/Articulo70/FraccionIX/4to.Trim2024/4318.pdf" TargetMode="External"/><Relationship Id="rId44" Type="http://schemas.openxmlformats.org/officeDocument/2006/relationships/hyperlink" Target="http://www.stjsonora.gob.mx/acceso_informacion/Articulo70/FraccionIX/4to.Trim2024/3656.pdf" TargetMode="External"/><Relationship Id="rId86" Type="http://schemas.openxmlformats.org/officeDocument/2006/relationships/hyperlink" Target="http://www.stjsonora.gob.mx/acceso_informacion/Articulo70/FraccionIX/4to.Trim2024/3782.pdf" TargetMode="External"/><Relationship Id="rId151" Type="http://schemas.openxmlformats.org/officeDocument/2006/relationships/hyperlink" Target="http://www.stjsonora.gob.mx/acceso_informacion/Articulo70/FraccionIX/4to.Trim2024/3907.pdf" TargetMode="External"/><Relationship Id="rId389" Type="http://schemas.openxmlformats.org/officeDocument/2006/relationships/hyperlink" Target="http://www.stjsonora.gob.mx/acceso_informacion/Articulo70/FraccionIX/4to.Trim2024/4407.pdf" TargetMode="External"/><Relationship Id="rId193" Type="http://schemas.openxmlformats.org/officeDocument/2006/relationships/hyperlink" Target="http://www.stjsonora.gob.mx/acceso_informacion/Articulo70/FraccionIX/4to.Trim2024/3977.pdf" TargetMode="External"/><Relationship Id="rId207" Type="http://schemas.openxmlformats.org/officeDocument/2006/relationships/hyperlink" Target="http://www.stjsonora.gob.mx/acceso_informacion/Articulo70/FraccionIX/4to.Trim2024/4139.pdf" TargetMode="External"/><Relationship Id="rId249" Type="http://schemas.openxmlformats.org/officeDocument/2006/relationships/hyperlink" Target="http://www.stjsonora.gob.mx/acceso_informacion/Articulo70/FraccionIX/4to.Trim2024/3988.pdf" TargetMode="External"/><Relationship Id="rId414" Type="http://schemas.openxmlformats.org/officeDocument/2006/relationships/hyperlink" Target="http://www.stjsonora.gob.mx/acceso_informacion/Articulo70/FraccionIX/4to.Trim2024/4441.pdf" TargetMode="External"/><Relationship Id="rId456" Type="http://schemas.openxmlformats.org/officeDocument/2006/relationships/hyperlink" Target="http://www.stjsonora.gob.mx/acceso_informacion/Articulo70/FraccionIX/4to.Trim2024/4712.pdf" TargetMode="External"/><Relationship Id="rId13" Type="http://schemas.openxmlformats.org/officeDocument/2006/relationships/hyperlink" Target="http://www.stjsonora.gob.mx/acceso_informacion/Articulo70/FraccionIX/4to.Trim2024/3638.pdf" TargetMode="External"/><Relationship Id="rId109" Type="http://schemas.openxmlformats.org/officeDocument/2006/relationships/hyperlink" Target="http://www.stjsonora.gob.mx/acceso_informacion/Articulo70/FraccionIX/4to.Trim2024/3842.pdf" TargetMode="External"/><Relationship Id="rId260" Type="http://schemas.openxmlformats.org/officeDocument/2006/relationships/hyperlink" Target="http://www.stjsonora.gob.mx/acceso_informacion/Articulo70/FraccionIX/4to.Trim2024/4231.pdf" TargetMode="External"/><Relationship Id="rId316" Type="http://schemas.openxmlformats.org/officeDocument/2006/relationships/hyperlink" Target="http://www.stjsonora.gob.mx/acceso_informacion/Articulo70/FraccionIX/4to.Trim2024/4266.pdf" TargetMode="External"/><Relationship Id="rId55" Type="http://schemas.openxmlformats.org/officeDocument/2006/relationships/hyperlink" Target="http://www.stjsonora.gob.mx/acceso_informacion/Articulo70/FraccionIX/4to.Trim2024/3642.pdf" TargetMode="External"/><Relationship Id="rId97" Type="http://schemas.openxmlformats.org/officeDocument/2006/relationships/hyperlink" Target="http://www.stjsonora.gob.mx/acceso_informacion/Articulo70/FraccionIX/4to.Trim2024/3828.pdf" TargetMode="External"/><Relationship Id="rId120" Type="http://schemas.openxmlformats.org/officeDocument/2006/relationships/hyperlink" Target="http://www.stjsonora.gob.mx/acceso_informacion/Articulo70/FraccionIX/4to.Trim2024/3885.pdf" TargetMode="External"/><Relationship Id="rId358" Type="http://schemas.openxmlformats.org/officeDocument/2006/relationships/hyperlink" Target="http://www.stjsonora.gob.mx/acceso_informacion/Articulo70/FraccionIX/4to.Trim2024/4368.pdf" TargetMode="External"/><Relationship Id="rId162" Type="http://schemas.openxmlformats.org/officeDocument/2006/relationships/hyperlink" Target="http://www.stjsonora.gob.mx/acceso_informacion/Articulo70/FraccionIX/4to.Trim2024/3942.pdf" TargetMode="External"/><Relationship Id="rId218" Type="http://schemas.openxmlformats.org/officeDocument/2006/relationships/hyperlink" Target="http://www.stjsonora.gob.mx/acceso_informacion/Articulo70/FraccionIX/4to.Trim2024/4155.pdf" TargetMode="External"/><Relationship Id="rId425" Type="http://schemas.openxmlformats.org/officeDocument/2006/relationships/hyperlink" Target="http://www.stjsonora.gob.mx/acceso_informacion/Articulo70/FraccionIX/4to.Trim2024/4550.pdf" TargetMode="External"/><Relationship Id="rId467" Type="http://schemas.openxmlformats.org/officeDocument/2006/relationships/hyperlink" Target="http://www.stjsonora.gob.mx/acceso_informacion/Articulo70/FraccionIX/4to.Trim2024/4724.pdf" TargetMode="External"/><Relationship Id="rId271" Type="http://schemas.openxmlformats.org/officeDocument/2006/relationships/hyperlink" Target="http://www.stjsonora.gob.mx/acceso_informacion/Articulo70/FraccionIX/4to.Trim2024/4240.pdf" TargetMode="External"/><Relationship Id="rId24" Type="http://schemas.openxmlformats.org/officeDocument/2006/relationships/hyperlink" Target="http://www.stjsonora.gob.mx/acceso_informacion/Articulo70/FraccionIX/4to.Trim2024/3670.pdf" TargetMode="External"/><Relationship Id="rId66" Type="http://schemas.openxmlformats.org/officeDocument/2006/relationships/hyperlink" Target="http://www.stjsonora.gob.mx/acceso_informacion/Articulo70/FraccionIX/4to.Trim2024/3778.pdf" TargetMode="External"/><Relationship Id="rId131" Type="http://schemas.openxmlformats.org/officeDocument/2006/relationships/hyperlink" Target="http://www.stjsonora.gob.mx/acceso_informacion/Articulo70/FraccionIX/4to.Trim2024/3899.pdf" TargetMode="External"/><Relationship Id="rId327" Type="http://schemas.openxmlformats.org/officeDocument/2006/relationships/hyperlink" Target="http://www.stjsonora.gob.mx/acceso_informacion/Articulo70/FraccionIX/4to.Trim2024/4291.pdf" TargetMode="External"/><Relationship Id="rId369" Type="http://schemas.openxmlformats.org/officeDocument/2006/relationships/hyperlink" Target="http://www.stjsonora.gob.mx/acceso_informacion/Articulo70/FraccionIX/4to.Trim2024/4385.pdf" TargetMode="External"/><Relationship Id="rId173" Type="http://schemas.openxmlformats.org/officeDocument/2006/relationships/hyperlink" Target="http://www.stjsonora.gob.mx/acceso_informacion/Articulo70/FraccionIX/4to.Trim2024/3911.pdf" TargetMode="External"/><Relationship Id="rId229" Type="http://schemas.openxmlformats.org/officeDocument/2006/relationships/hyperlink" Target="http://www.stjsonora.gob.mx/acceso_informacion/Articulo70/FraccionIX/4to.Trim2024/12119%20-%205.pdf" TargetMode="External"/><Relationship Id="rId380" Type="http://schemas.openxmlformats.org/officeDocument/2006/relationships/hyperlink" Target="http://www.stjsonora.gob.mx/acceso_informacion/Articulo70/FraccionIX/4to.Trim2024/4402.pdf" TargetMode="External"/><Relationship Id="rId436" Type="http://schemas.openxmlformats.org/officeDocument/2006/relationships/hyperlink" Target="http://www.stjsonora.gob.mx/acceso_informacion/Articulo70/FraccionIX/4to.Trim2024/4592.pdf" TargetMode="External"/><Relationship Id="rId240" Type="http://schemas.openxmlformats.org/officeDocument/2006/relationships/hyperlink" Target="http://www.stjsonora.gob.mx/acceso_informacion/Articulo70/FraccionIX/4to.Trim2024/4181.pdf" TargetMode="External"/><Relationship Id="rId478" Type="http://schemas.openxmlformats.org/officeDocument/2006/relationships/hyperlink" Target="http://www.stjsonora.gob.mx/acceso_informacion/Articulo70/FraccionIX/4to.Trim2024/4772.pdf" TargetMode="External"/><Relationship Id="rId35" Type="http://schemas.openxmlformats.org/officeDocument/2006/relationships/hyperlink" Target="http://www.stjsonora.gob.mx/acceso_informacion/Articulo70/FraccionIX/4to.Trim2024/3705.pdf" TargetMode="External"/><Relationship Id="rId77" Type="http://schemas.openxmlformats.org/officeDocument/2006/relationships/hyperlink" Target="http://www.stjsonora.gob.mx/acceso_informacion/Articulo70/FraccionIX/4to.Trim2024/3764.pdf" TargetMode="External"/><Relationship Id="rId100" Type="http://schemas.openxmlformats.org/officeDocument/2006/relationships/hyperlink" Target="http://www.stjsonora.gob.mx/acceso_informacion/Articulo70/FraccionIX/4to.Trim2024/3835.pdf" TargetMode="External"/><Relationship Id="rId282" Type="http://schemas.openxmlformats.org/officeDocument/2006/relationships/hyperlink" Target="http://www.stjsonora.gob.mx/acceso_informacion/Articulo70/FraccionIX/4to.Trim2024/4262.pdf" TargetMode="External"/><Relationship Id="rId338" Type="http://schemas.openxmlformats.org/officeDocument/2006/relationships/hyperlink" Target="http://www.stjsonora.gob.mx/acceso_informacion/Articulo70/FraccionIX/4to.Trim2024/4305.pdf" TargetMode="External"/><Relationship Id="rId8" Type="http://schemas.openxmlformats.org/officeDocument/2006/relationships/hyperlink" Target="http://www.stjsonora.gob.mx/acceso_informacion/Articulo70/FraccionIX/4to.Trim2024/4600.pdf" TargetMode="External"/><Relationship Id="rId142" Type="http://schemas.openxmlformats.org/officeDocument/2006/relationships/hyperlink" Target="http://www.stjsonora.gob.mx/acceso_informacion/Articulo70/FraccionIX/4to.Trim2024/3929.pdf" TargetMode="External"/><Relationship Id="rId184" Type="http://schemas.openxmlformats.org/officeDocument/2006/relationships/hyperlink" Target="http://www.stjsonora.gob.mx/acceso_informacion/Articulo70/FraccionIX/4to.Trim2024/3882.pdf" TargetMode="External"/><Relationship Id="rId391" Type="http://schemas.openxmlformats.org/officeDocument/2006/relationships/hyperlink" Target="http://www.stjsonora.gob.mx/acceso_informacion/Articulo70/FraccionIX/4to.Trim2024/4250.pdf" TargetMode="External"/><Relationship Id="rId405" Type="http://schemas.openxmlformats.org/officeDocument/2006/relationships/hyperlink" Target="http://www.stjsonora.gob.mx/acceso_informacion/Articulo70/FraccionIX/4to.Trim2024/4437.pdf" TargetMode="External"/><Relationship Id="rId447" Type="http://schemas.openxmlformats.org/officeDocument/2006/relationships/hyperlink" Target="http://www.stjsonora.gob.mx/acceso_informacion/Articulo70/FraccionIX/4to.Trim2024/4619.pdf" TargetMode="External"/><Relationship Id="rId251" Type="http://schemas.openxmlformats.org/officeDocument/2006/relationships/hyperlink" Target="http://www.stjsonora.gob.mx/acceso_informacion/Articulo70/FraccionIX/4to.Trim2024/3932.pdf" TargetMode="External"/><Relationship Id="rId46" Type="http://schemas.openxmlformats.org/officeDocument/2006/relationships/hyperlink" Target="http://www.stjsonora.gob.mx/acceso_informacion/Articulo70/FraccionIX/4to.Trim2024/3658.pdf" TargetMode="External"/><Relationship Id="rId293" Type="http://schemas.openxmlformats.org/officeDocument/2006/relationships/hyperlink" Target="http://www.stjsonora.gob.mx/acceso_informacion/Articulo70/FraccionIX/4to.Trim2024/4292.pdf" TargetMode="External"/><Relationship Id="rId307" Type="http://schemas.openxmlformats.org/officeDocument/2006/relationships/hyperlink" Target="http://www.stjsonora.gob.mx/acceso_informacion/Articulo70/FraccionIX/4to.Trim2024/4297.pdf" TargetMode="External"/><Relationship Id="rId349" Type="http://schemas.openxmlformats.org/officeDocument/2006/relationships/hyperlink" Target="http://www.stjsonora.gob.mx/acceso_informacion/Articulo70/FraccionIX/4to.Trim2024/4326.pdf" TargetMode="External"/><Relationship Id="rId88" Type="http://schemas.openxmlformats.org/officeDocument/2006/relationships/hyperlink" Target="http://www.stjsonora.gob.mx/acceso_informacion/Articulo70/FraccionIX/4to.Trim2024/3785.pdf" TargetMode="External"/><Relationship Id="rId111" Type="http://schemas.openxmlformats.org/officeDocument/2006/relationships/hyperlink" Target="http://www.stjsonora.gob.mx/acceso_informacion/Articulo70/FraccionIX/4to.Trim2024/3844.pdf" TargetMode="External"/><Relationship Id="rId153" Type="http://schemas.openxmlformats.org/officeDocument/2006/relationships/hyperlink" Target="http://www.stjsonora.gob.mx/acceso_informacion/Articulo70/FraccionIX/4to.Trim2024/3909.pdf" TargetMode="External"/><Relationship Id="rId195" Type="http://schemas.openxmlformats.org/officeDocument/2006/relationships/hyperlink" Target="http://www.stjsonora.gob.mx/acceso_informacion/Articulo70/FraccionIX/4to.Trim2024/3981.pdf" TargetMode="External"/><Relationship Id="rId209" Type="http://schemas.openxmlformats.org/officeDocument/2006/relationships/hyperlink" Target="http://www.stjsonora.gob.mx/acceso_informacion/Articulo70/FraccionIX/4to.Trim2024/4144.pdf" TargetMode="External"/><Relationship Id="rId360" Type="http://schemas.openxmlformats.org/officeDocument/2006/relationships/hyperlink" Target="http://www.stjsonora.gob.mx/acceso_informacion/Articulo70/FraccionIX/4to.Trim2024/4375.pdf" TargetMode="External"/><Relationship Id="rId416" Type="http://schemas.openxmlformats.org/officeDocument/2006/relationships/hyperlink" Target="http://www.stjsonora.gob.mx/acceso_informacion/Articulo70/FraccionIX/4to.Trim2024/4443.pdf" TargetMode="External"/><Relationship Id="rId220" Type="http://schemas.openxmlformats.org/officeDocument/2006/relationships/hyperlink" Target="http://www.stjsonora.gob.mx/acceso_informacion/Articulo70/FraccionIX/4to.Trim2024/4179.pdf" TargetMode="External"/><Relationship Id="rId458" Type="http://schemas.openxmlformats.org/officeDocument/2006/relationships/hyperlink" Target="http://www.stjsonora.gob.mx/acceso_informacion/Articulo70/FraccionIX/4to.Trim2024/4714.pdf" TargetMode="External"/><Relationship Id="rId15" Type="http://schemas.openxmlformats.org/officeDocument/2006/relationships/hyperlink" Target="http://www.stjsonora.gob.mx/acceso_informacion/Articulo70/FraccionIX/4to.Trim2024/3644.pdf" TargetMode="External"/><Relationship Id="rId57" Type="http://schemas.openxmlformats.org/officeDocument/2006/relationships/hyperlink" Target="http://www.stjsonora.gob.mx/acceso_informacion/Articulo70/FraccionIX/4to.Trim2024/3682.pdf" TargetMode="External"/><Relationship Id="rId262" Type="http://schemas.openxmlformats.org/officeDocument/2006/relationships/hyperlink" Target="http://www.stjsonora.gob.mx/acceso_informacion/Articulo70/FraccionIX/4to.Trim2024/4239.pdf" TargetMode="External"/><Relationship Id="rId318" Type="http://schemas.openxmlformats.org/officeDocument/2006/relationships/hyperlink" Target="http://www.stjsonora.gob.mx/acceso_informacion/Articulo70/FraccionIX/4to.Trim2024/4273.pdf" TargetMode="External"/><Relationship Id="rId99" Type="http://schemas.openxmlformats.org/officeDocument/2006/relationships/hyperlink" Target="http://www.stjsonora.gob.mx/acceso_informacion/Articulo70/FraccionIX/4to.Trim2024/3834.pdf" TargetMode="External"/><Relationship Id="rId122" Type="http://schemas.openxmlformats.org/officeDocument/2006/relationships/hyperlink" Target="http://www.stjsonora.gob.mx/acceso_informacion/Articulo70/FraccionIX/4to.Trim2024/3888.pdf" TargetMode="External"/><Relationship Id="rId164" Type="http://schemas.openxmlformats.org/officeDocument/2006/relationships/hyperlink" Target="http://www.stjsonora.gob.mx/acceso_informacion/Articulo70/FraccionIX/4to.Trim2024/3890.pdf" TargetMode="External"/><Relationship Id="rId371" Type="http://schemas.openxmlformats.org/officeDocument/2006/relationships/hyperlink" Target="http://www.stjsonora.gob.mx/acceso_informacion/Articulo70/FraccionIX/4to.Trim2024/4363.pdf" TargetMode="External"/><Relationship Id="rId427" Type="http://schemas.openxmlformats.org/officeDocument/2006/relationships/hyperlink" Target="http://www.stjsonora.gob.mx/acceso_informacion/Articulo70/FraccionIX/4to.Trim2024/4552.pdf" TargetMode="External"/><Relationship Id="rId469" Type="http://schemas.openxmlformats.org/officeDocument/2006/relationships/hyperlink" Target="http://www.stjsonora.gob.mx/acceso_informacion/Articulo70/FraccionIX/4to.Trim2024/4604.pdf" TargetMode="External"/><Relationship Id="rId26" Type="http://schemas.openxmlformats.org/officeDocument/2006/relationships/hyperlink" Target="http://www.stjsonora.gob.mx/acceso_informacion/Articulo70/FraccionIX/4to.Trim2024/3674.pdf" TargetMode="External"/><Relationship Id="rId231" Type="http://schemas.openxmlformats.org/officeDocument/2006/relationships/hyperlink" Target="http://www.stjsonora.gob.mx/acceso_informacion/Articulo70/FraccionIX/4to.Trim2024/4175.pdf" TargetMode="External"/><Relationship Id="rId273" Type="http://schemas.openxmlformats.org/officeDocument/2006/relationships/hyperlink" Target="http://www.stjsonora.gob.mx/acceso_informacion/Articulo70/FraccionIX/4to.Trim2024/4233.pdf" TargetMode="External"/><Relationship Id="rId329" Type="http://schemas.openxmlformats.org/officeDocument/2006/relationships/hyperlink" Target="http://www.stjsonora.gob.mx/acceso_informacion/Articulo70/FraccionIX/4to.Trim2024/4295.pdf" TargetMode="External"/><Relationship Id="rId480" Type="http://schemas.openxmlformats.org/officeDocument/2006/relationships/hyperlink" Target="http://www.stjsonora.gob.mx/acceso_informacion/Articulo70/FraccionIX/4to.Trim2024/4430.pdf" TargetMode="External"/><Relationship Id="rId68" Type="http://schemas.openxmlformats.org/officeDocument/2006/relationships/hyperlink" Target="http://www.stjsonora.gob.mx/acceso_informacion/Articulo70/FraccionIX/4to.Trim2024/3780.pdf" TargetMode="External"/><Relationship Id="rId133" Type="http://schemas.openxmlformats.org/officeDocument/2006/relationships/hyperlink" Target="http://www.stjsonora.gob.mx/acceso_informacion/Articulo70/FraccionIX/4to.Trim2024/3901.pdf" TargetMode="External"/><Relationship Id="rId175" Type="http://schemas.openxmlformats.org/officeDocument/2006/relationships/hyperlink" Target="http://www.stjsonora.gob.mx/acceso_informacion/Articulo70/FraccionIX/4to.Trim2024/3915.pdf" TargetMode="External"/><Relationship Id="rId340" Type="http://schemas.openxmlformats.org/officeDocument/2006/relationships/hyperlink" Target="http://www.stjsonora.gob.mx/acceso_informacion/Articulo70/FraccionIX/4to.Trim2024/4357.pdf" TargetMode="External"/><Relationship Id="rId200" Type="http://schemas.openxmlformats.org/officeDocument/2006/relationships/hyperlink" Target="http://www.stjsonora.gob.mx/acceso_informacion/Articulo70/FraccionIX/4to.Trim2024/3980.pdf" TargetMode="External"/><Relationship Id="rId382" Type="http://schemas.openxmlformats.org/officeDocument/2006/relationships/hyperlink" Target="http://www.stjsonora.gob.mx/acceso_informacion/Articulo70/FraccionIX/4to.Trim2024/4328.pdf" TargetMode="External"/><Relationship Id="rId438" Type="http://schemas.openxmlformats.org/officeDocument/2006/relationships/hyperlink" Target="http://www.stjsonora.gob.mx/acceso_informacion/Articulo70/FraccionIX/4to.Trim2024/4610.pdf" TargetMode="External"/><Relationship Id="rId242" Type="http://schemas.openxmlformats.org/officeDocument/2006/relationships/hyperlink" Target="http://www.stjsonora.gob.mx/acceso_informacion/Articulo70/FraccionIX/4to.Trim2024/4205.pdf" TargetMode="External"/><Relationship Id="rId284" Type="http://schemas.openxmlformats.org/officeDocument/2006/relationships/hyperlink" Target="http://www.stjsonora.gob.mx/acceso_informacion/Articulo70/FraccionIX/4to.Trim2024/4264.pdf" TargetMode="External"/><Relationship Id="rId37" Type="http://schemas.openxmlformats.org/officeDocument/2006/relationships/hyperlink" Target="http://www.stjsonora.gob.mx/acceso_informacion/Articulo70/FraccionIX/4to.Trim2024/3655.pdf" TargetMode="External"/><Relationship Id="rId79" Type="http://schemas.openxmlformats.org/officeDocument/2006/relationships/hyperlink" Target="http://www.stjsonora.gob.mx/acceso_informacion/Articulo70/FraccionIX/4to.Trim2024/3812.pdf" TargetMode="External"/><Relationship Id="rId102" Type="http://schemas.openxmlformats.org/officeDocument/2006/relationships/hyperlink" Target="http://www.stjsonora.gob.mx/acceso_informacion/Articulo70/FraccionIX/4to.Trim2024/3837.pdf" TargetMode="External"/><Relationship Id="rId144" Type="http://schemas.openxmlformats.org/officeDocument/2006/relationships/hyperlink" Target="http://www.stjsonora.gob.mx/acceso_informacion/Articulo70/FraccionIX/4to.Trim2024/3766.pdf" TargetMode="External"/><Relationship Id="rId90" Type="http://schemas.openxmlformats.org/officeDocument/2006/relationships/hyperlink" Target="http://www.stjsonora.gob.mx/acceso_informacion/Articulo70/FraccionIX/4to.Trim2024/3852.pdf" TargetMode="External"/><Relationship Id="rId186" Type="http://schemas.openxmlformats.org/officeDocument/2006/relationships/hyperlink" Target="http://www.stjsonora.gob.mx/acceso_informacion/Articulo70/FraccionIX/4to.Trim2024/3884.pdf" TargetMode="External"/><Relationship Id="rId351" Type="http://schemas.openxmlformats.org/officeDocument/2006/relationships/hyperlink" Target="http://www.stjsonora.gob.mx/acceso_informacion/Articulo70/FraccionIX/4to.Trim2024/4359.pdf" TargetMode="External"/><Relationship Id="rId393" Type="http://schemas.openxmlformats.org/officeDocument/2006/relationships/hyperlink" Target="http://www.stjsonora.gob.mx/acceso_informacion/Articulo70/FraccionIX/4to.Trim2024/4367.pdf" TargetMode="External"/><Relationship Id="rId407" Type="http://schemas.openxmlformats.org/officeDocument/2006/relationships/hyperlink" Target="http://www.stjsonora.gob.mx/acceso_informacion/Articulo70/FraccionIX/4to.Trim2024/4439.pdf" TargetMode="External"/><Relationship Id="rId449" Type="http://schemas.openxmlformats.org/officeDocument/2006/relationships/hyperlink" Target="http://www.stjsonora.gob.mx/acceso_informacion/Articulo70/FraccionIX/4to.Trim2024/4621.pdf" TargetMode="External"/><Relationship Id="rId211" Type="http://schemas.openxmlformats.org/officeDocument/2006/relationships/hyperlink" Target="http://www.stjsonora.gob.mx/acceso_informacion/Articulo70/FraccionIX/4to.Trim2024/4172.pdf" TargetMode="External"/><Relationship Id="rId253" Type="http://schemas.openxmlformats.org/officeDocument/2006/relationships/hyperlink" Target="http://www.stjsonora.gob.mx/acceso_informacion/Articulo70/FraccionIX/4to.Trim2024/4218.pdf" TargetMode="External"/><Relationship Id="rId295" Type="http://schemas.openxmlformats.org/officeDocument/2006/relationships/hyperlink" Target="http://www.stjsonora.gob.mx/acceso_informacion/Articulo70/FraccionIX/4to.Trim2024/4271.pdf" TargetMode="External"/><Relationship Id="rId309" Type="http://schemas.openxmlformats.org/officeDocument/2006/relationships/hyperlink" Target="http://www.stjsonora.gob.mx/acceso_informacion/Articulo70/FraccionIX/4to.Trim2024/4299.pdf" TargetMode="External"/><Relationship Id="rId460" Type="http://schemas.openxmlformats.org/officeDocument/2006/relationships/hyperlink" Target="http://www.stjsonora.gob.mx/acceso_informacion/Articulo70/FraccionIX/4to.Trim2024/4616.pdf" TargetMode="External"/><Relationship Id="rId48" Type="http://schemas.openxmlformats.org/officeDocument/2006/relationships/hyperlink" Target="http://www.stjsonora.gob.mx/acceso_informacion/Articulo70/FraccionIX/4to.Trim2024/3669.pdf" TargetMode="External"/><Relationship Id="rId113" Type="http://schemas.openxmlformats.org/officeDocument/2006/relationships/hyperlink" Target="http://www.stjsonora.gob.mx/acceso_informacion/Articulo70/FraccionIX/4to.Trim2024/3848.pdf" TargetMode="External"/><Relationship Id="rId320" Type="http://schemas.openxmlformats.org/officeDocument/2006/relationships/hyperlink" Target="http://www.stjsonora.gob.mx/acceso_informacion/Articulo70/FraccionIX/4to.Trim2024/4278.pdf" TargetMode="External"/><Relationship Id="rId155" Type="http://schemas.openxmlformats.org/officeDocument/2006/relationships/hyperlink" Target="http://www.stjsonora.gob.mx/acceso_informacion/Articulo70/FraccionIX/4to.Trim2024/3917.pdf" TargetMode="External"/><Relationship Id="rId197" Type="http://schemas.openxmlformats.org/officeDocument/2006/relationships/hyperlink" Target="http://www.stjsonora.gob.mx/acceso_informacion/Articulo70/FraccionIX/4to.Trim2024/3983.pdf" TargetMode="External"/><Relationship Id="rId362" Type="http://schemas.openxmlformats.org/officeDocument/2006/relationships/hyperlink" Target="http://www.stjsonora.gob.mx/acceso_informacion/Articulo70/FraccionIX/4to.Trim2024/4377.pdf" TargetMode="External"/><Relationship Id="rId418" Type="http://schemas.openxmlformats.org/officeDocument/2006/relationships/hyperlink" Target="http://www.stjsonora.gob.mx/acceso_informacion/Articulo70/FraccionIX/4to.Trim2024/4446.pdf" TargetMode="External"/><Relationship Id="rId222" Type="http://schemas.openxmlformats.org/officeDocument/2006/relationships/hyperlink" Target="http://www.stjsonora.gob.mx/acceso_informacion/Articulo70/FraccionIX/4to.Trim2024/4146.pdf" TargetMode="External"/><Relationship Id="rId264" Type="http://schemas.openxmlformats.org/officeDocument/2006/relationships/hyperlink" Target="http://www.stjsonora.gob.mx/acceso_informacion/Articulo70/FraccionIX/4to.Trim2024/4241.pdf" TargetMode="External"/><Relationship Id="rId471" Type="http://schemas.openxmlformats.org/officeDocument/2006/relationships/hyperlink" Target="http://www.stjsonora.gob.mx/acceso_informacion/Articulo70/FraccionIX/4to.Trim2024/4708.pdf" TargetMode="External"/><Relationship Id="rId17" Type="http://schemas.openxmlformats.org/officeDocument/2006/relationships/hyperlink" Target="http://www.stjsonora.gob.mx/acceso_informacion/Articulo70/FraccionIX/4to.Trim2024/3646.pdf" TargetMode="External"/><Relationship Id="rId59" Type="http://schemas.openxmlformats.org/officeDocument/2006/relationships/hyperlink" Target="http://www.stjsonora.gob.mx/acceso_informacion/Articulo70/FraccionIX/4to.Trim2024/3684.pdf" TargetMode="External"/><Relationship Id="rId124" Type="http://schemas.openxmlformats.org/officeDocument/2006/relationships/hyperlink" Target="http://www.stjsonora.gob.mx/acceso_informacion/Articulo70/FraccionIX/4to.Trim2024/3845.pdf" TargetMode="External"/><Relationship Id="rId70" Type="http://schemas.openxmlformats.org/officeDocument/2006/relationships/hyperlink" Target="http://www.stjsonora.gob.mx/acceso_informacion/Articulo70/FraccionIX/4to.Trim2024/3786.pdf" TargetMode="External"/><Relationship Id="rId166" Type="http://schemas.openxmlformats.org/officeDocument/2006/relationships/hyperlink" Target="http://www.stjsonora.gob.mx/acceso_informacion/Articulo70/FraccionIX/4to.Trim2024/3892.pdf" TargetMode="External"/><Relationship Id="rId331" Type="http://schemas.openxmlformats.org/officeDocument/2006/relationships/hyperlink" Target="http://www.stjsonora.gob.mx/acceso_informacion/Articulo70/FraccionIX/4to.Trim2024/4311.pdf" TargetMode="External"/><Relationship Id="rId373" Type="http://schemas.openxmlformats.org/officeDocument/2006/relationships/hyperlink" Target="http://www.stjsonora.gob.mx/acceso_informacion/Articulo70/FraccionIX/4to.Trim2024/4380.pdf" TargetMode="External"/><Relationship Id="rId429" Type="http://schemas.openxmlformats.org/officeDocument/2006/relationships/hyperlink" Target="http://www.stjsonora.gob.mx/acceso_informacion/Articulo70/FraccionIX/4to.Trim2024/4427.pdf" TargetMode="External"/><Relationship Id="rId1" Type="http://schemas.openxmlformats.org/officeDocument/2006/relationships/hyperlink" Target="http://www.stjsonora.gob.mx/acceso_informacion/Articulo70/FraccionIX/4to.Trim2024/NormatividadRegulaGastos2024.pdf" TargetMode="External"/><Relationship Id="rId233" Type="http://schemas.openxmlformats.org/officeDocument/2006/relationships/hyperlink" Target="http://www.stjsonora.gob.mx/acceso_informacion/Articulo70/FraccionIX/4to.Trim2024/4153.pdf" TargetMode="External"/><Relationship Id="rId440" Type="http://schemas.openxmlformats.org/officeDocument/2006/relationships/hyperlink" Target="http://www.stjsonora.gob.mx/acceso_informacion/Articulo70/FraccionIX/4to.Trim2024/4614.pdf" TargetMode="External"/><Relationship Id="rId28" Type="http://schemas.openxmlformats.org/officeDocument/2006/relationships/hyperlink" Target="http://www.stjsonora.gob.mx/acceso_informacion/Articulo70/FraccionIX/4to.Trim2024/3678.pdf" TargetMode="External"/><Relationship Id="rId275" Type="http://schemas.openxmlformats.org/officeDocument/2006/relationships/hyperlink" Target="http://www.stjsonora.gob.mx/acceso_informacion/Articulo70/FraccionIX/4to.Trim2024/4235.pdf" TargetMode="External"/><Relationship Id="rId300" Type="http://schemas.openxmlformats.org/officeDocument/2006/relationships/hyperlink" Target="http://www.stjsonora.gob.mx/acceso_informacion/Articulo70/FraccionIX/4to.Trim2024/4281.pdf" TargetMode="External"/><Relationship Id="rId482" Type="http://schemas.openxmlformats.org/officeDocument/2006/relationships/hyperlink" Target="http://www.stjsonora.gob.mx/acceso_informacion/Articulo70/FraccionIX/4to.Trim2024/4775.pdf" TargetMode="External"/><Relationship Id="rId81" Type="http://schemas.openxmlformats.org/officeDocument/2006/relationships/hyperlink" Target="http://www.stjsonora.gob.mx/acceso_informacion/Articulo70/FraccionIX/4to.Trim2024/3791.pdf" TargetMode="External"/><Relationship Id="rId135" Type="http://schemas.openxmlformats.org/officeDocument/2006/relationships/hyperlink" Target="http://www.stjsonora.gob.mx/acceso_informacion/Articulo70/FraccionIX/4to.Trim2024/3829.pdf" TargetMode="External"/><Relationship Id="rId177" Type="http://schemas.openxmlformats.org/officeDocument/2006/relationships/hyperlink" Target="http://www.stjsonora.gob.mx/acceso_informacion/Articulo70/FraccionIX/4to.Trim2024/3918.pdf" TargetMode="External"/><Relationship Id="rId342" Type="http://schemas.openxmlformats.org/officeDocument/2006/relationships/hyperlink" Target="http://www.stjsonora.gob.mx/acceso_informacion/Articulo70/FraccionIX/4to.Trim2024/4358.pdf" TargetMode="External"/><Relationship Id="rId384" Type="http://schemas.openxmlformats.org/officeDocument/2006/relationships/hyperlink" Target="http://www.stjsonora.gob.mx/acceso_informacion/Articulo70/FraccionIX/4to.Trim2024/4369.pdf" TargetMode="External"/><Relationship Id="rId202" Type="http://schemas.openxmlformats.org/officeDocument/2006/relationships/hyperlink" Target="http://www.stjsonora.gob.mx/acceso_informacion/Articulo70/FraccionIX/4to.Trim2024/4141.pdf" TargetMode="External"/><Relationship Id="rId244" Type="http://schemas.openxmlformats.org/officeDocument/2006/relationships/hyperlink" Target="http://www.stjsonora.gob.mx/acceso_informacion/Articulo70/FraccionIX/4to.Trim2024/4207.pdf" TargetMode="External"/><Relationship Id="rId39" Type="http://schemas.openxmlformats.org/officeDocument/2006/relationships/hyperlink" Target="http://www.stjsonora.gob.mx/acceso_informacion/Articulo70/FraccionIX/4to.Trim2024/3673.pdf" TargetMode="External"/><Relationship Id="rId286" Type="http://schemas.openxmlformats.org/officeDocument/2006/relationships/hyperlink" Target="http://www.stjsonora.gob.mx/acceso_informacion/Articulo70/FraccionIX/4to.Trim2024/4209.pdf" TargetMode="External"/><Relationship Id="rId451" Type="http://schemas.openxmlformats.org/officeDocument/2006/relationships/hyperlink" Target="http://www.stjsonora.gob.mx/acceso_informacion/Articulo70/FraccionIX/4to.Trim2024/4723.pdf" TargetMode="External"/><Relationship Id="rId50" Type="http://schemas.openxmlformats.org/officeDocument/2006/relationships/hyperlink" Target="http://www.stjsonora.gob.mx/acceso_informacion/Articulo70/FraccionIX/4to.Trim2024/3707.pdf" TargetMode="External"/><Relationship Id="rId104" Type="http://schemas.openxmlformats.org/officeDocument/2006/relationships/hyperlink" Target="http://www.stjsonora.gob.mx/acceso_informacion/Articulo70/FraccionIX/4to.Trim2024/3839.pdf" TargetMode="External"/><Relationship Id="rId146" Type="http://schemas.openxmlformats.org/officeDocument/2006/relationships/hyperlink" Target="http://www.stjsonora.gob.mx/acceso_informacion/Articulo70/FraccionIX/4to.Trim2024/3926.pdf" TargetMode="External"/><Relationship Id="rId188" Type="http://schemas.openxmlformats.org/officeDocument/2006/relationships/hyperlink" Target="http://www.stjsonora.gob.mx/acceso_informacion/Articulo70/FraccionIX/4to.Trim2024/3967.pdf" TargetMode="External"/><Relationship Id="rId311" Type="http://schemas.openxmlformats.org/officeDocument/2006/relationships/hyperlink" Target="http://www.stjsonora.gob.mx/acceso_informacion/Articulo70/FraccionIX/4to.Trim2024/4306.pdf" TargetMode="External"/><Relationship Id="rId353" Type="http://schemas.openxmlformats.org/officeDocument/2006/relationships/hyperlink" Target="http://www.stjsonora.gob.mx/acceso_informacion/Articulo70/FraccionIX/4to.Trim2024/4321.pdf" TargetMode="External"/><Relationship Id="rId395" Type="http://schemas.openxmlformats.org/officeDocument/2006/relationships/hyperlink" Target="http://www.stjsonora.gob.mx/acceso_informacion/Articulo70/FraccionIX/4to.Trim2024/4400.pdf" TargetMode="External"/><Relationship Id="rId409" Type="http://schemas.openxmlformats.org/officeDocument/2006/relationships/hyperlink" Target="http://www.stjsonora.gob.mx/acceso_informacion/Articulo70/FraccionIX/4to.Trim2024/4445.pdf" TargetMode="External"/><Relationship Id="rId92" Type="http://schemas.openxmlformats.org/officeDocument/2006/relationships/hyperlink" Target="http://www.stjsonora.gob.mx/acceso_informacion/Articulo70/FraccionIX/4to.Trim2024/3854.pdf" TargetMode="External"/><Relationship Id="rId213" Type="http://schemas.openxmlformats.org/officeDocument/2006/relationships/hyperlink" Target="http://www.stjsonora.gob.mx/acceso_informacion/Articulo70/FraccionIX/4to.Trim2024/4149.pdf" TargetMode="External"/><Relationship Id="rId420" Type="http://schemas.openxmlformats.org/officeDocument/2006/relationships/hyperlink" Target="http://www.stjsonora.gob.mx/acceso_informacion/Articulo70/FraccionIX/4to.Trim2024/4546.pdf" TargetMode="External"/><Relationship Id="rId255" Type="http://schemas.openxmlformats.org/officeDocument/2006/relationships/hyperlink" Target="http://www.stjsonora.gob.mx/acceso_informacion/Articulo70/FraccionIX/4to.Trim2024/4220.pdf" TargetMode="External"/><Relationship Id="rId297" Type="http://schemas.openxmlformats.org/officeDocument/2006/relationships/hyperlink" Target="http://www.stjsonora.gob.mx/acceso_informacion/Articulo70/FraccionIX/4to.Trim2024/4276.pdf" TargetMode="External"/><Relationship Id="rId462" Type="http://schemas.openxmlformats.org/officeDocument/2006/relationships/hyperlink" Target="http://www.stjsonora.gob.mx/acceso_informacion/Articulo70/FraccionIX/4to.Trim2024/4737.pdf" TargetMode="External"/><Relationship Id="rId115" Type="http://schemas.openxmlformats.org/officeDocument/2006/relationships/hyperlink" Target="http://www.stjsonora.gob.mx/acceso_informacion/Articulo70/FraccionIX/4to.Trim2024/3867.pdf" TargetMode="External"/><Relationship Id="rId157" Type="http://schemas.openxmlformats.org/officeDocument/2006/relationships/hyperlink" Target="http://www.stjsonora.gob.mx/acceso_informacion/Articulo70/FraccionIX/4to.Trim2024/3920.pdf" TargetMode="External"/><Relationship Id="rId322" Type="http://schemas.openxmlformats.org/officeDocument/2006/relationships/hyperlink" Target="http://www.stjsonora.gob.mx/acceso_informacion/Articulo70/FraccionIX/4to.Trim2024/4282.pdf" TargetMode="External"/><Relationship Id="rId364" Type="http://schemas.openxmlformats.org/officeDocument/2006/relationships/hyperlink" Target="http://www.stjsonora.gob.mx/acceso_informacion/Articulo70/FraccionIX/4to.Trim2024/4383.pdf" TargetMode="External"/><Relationship Id="rId61" Type="http://schemas.openxmlformats.org/officeDocument/2006/relationships/hyperlink" Target="http://www.stjsonora.gob.mx/acceso_informacion/Articulo70/FraccionIX/4to.Trim2024/3765.pdf" TargetMode="External"/><Relationship Id="rId199" Type="http://schemas.openxmlformats.org/officeDocument/2006/relationships/hyperlink" Target="http://www.stjsonora.gob.mx/acceso_informacion/Articulo70/FraccionIX/4to.Trim2024/3979.pdf" TargetMode="External"/><Relationship Id="rId19" Type="http://schemas.openxmlformats.org/officeDocument/2006/relationships/hyperlink" Target="http://www.stjsonora.gob.mx/acceso_informacion/Articulo70/FraccionIX/4to.Trim2024/3648.pdf" TargetMode="External"/><Relationship Id="rId224" Type="http://schemas.openxmlformats.org/officeDocument/2006/relationships/hyperlink" Target="http://www.stjsonora.gob.mx/acceso_informacion/Articulo70/FraccionIX/4to.Trim2024/12036.pdf" TargetMode="External"/><Relationship Id="rId266" Type="http://schemas.openxmlformats.org/officeDocument/2006/relationships/hyperlink" Target="http://www.stjsonora.gob.mx/acceso_informacion/Articulo70/FraccionIX/4to.Trim2024/4245.pdf" TargetMode="External"/><Relationship Id="rId431" Type="http://schemas.openxmlformats.org/officeDocument/2006/relationships/hyperlink" Target="http://www.stjsonora.gob.mx/acceso_informacion/Articulo70/FraccionIX/4to.Trim2024/4432.pdf" TargetMode="External"/><Relationship Id="rId473" Type="http://schemas.openxmlformats.org/officeDocument/2006/relationships/hyperlink" Target="http://www.stjsonora.gob.mx/acceso_informacion/Articulo70/FraccionIX/4to.Trim2024/4710.pdf" TargetMode="External"/><Relationship Id="rId30" Type="http://schemas.openxmlformats.org/officeDocument/2006/relationships/hyperlink" Target="http://www.stjsonora.gob.mx/acceso_informacion/Articulo70/FraccionIX/4to.Trim2024/3680.pdf" TargetMode="External"/><Relationship Id="rId126" Type="http://schemas.openxmlformats.org/officeDocument/2006/relationships/hyperlink" Target="http://www.stjsonora.gob.mx/acceso_informacion/Articulo70/FraccionIX/4to.Trim2024/12035.pdf" TargetMode="External"/><Relationship Id="rId168" Type="http://schemas.openxmlformats.org/officeDocument/2006/relationships/hyperlink" Target="http://www.stjsonora.gob.mx/acceso_informacion/Articulo70/FraccionIX/4to.Trim2024/3914.pdf" TargetMode="External"/><Relationship Id="rId333" Type="http://schemas.openxmlformats.org/officeDocument/2006/relationships/hyperlink" Target="http://www.stjsonora.gob.mx/acceso_informacion/Articulo70/FraccionIX/4to.Trim2024/4269.pdf" TargetMode="External"/><Relationship Id="rId72" Type="http://schemas.openxmlformats.org/officeDocument/2006/relationships/hyperlink" Target="http://www.stjsonora.gob.mx/acceso_informacion/Articulo70/FraccionIX/4to.Trim2024/3788.pdf" TargetMode="External"/><Relationship Id="rId375" Type="http://schemas.openxmlformats.org/officeDocument/2006/relationships/hyperlink" Target="http://www.stjsonora.gob.mx/acceso_informacion/Articulo70/FraccionIX/4to.Trim2024/4382.pdf" TargetMode="External"/><Relationship Id="rId3" Type="http://schemas.openxmlformats.org/officeDocument/2006/relationships/hyperlink" Target="http://www.stjsonora.gob.mx/acceso_informacion/Articulo70/FraccionIX/4to.Trim2024/NormatividadRegulaGastos2024.pdf" TargetMode="External"/><Relationship Id="rId235" Type="http://schemas.openxmlformats.org/officeDocument/2006/relationships/hyperlink" Target="http://www.stjsonora.gob.mx/acceso_informacion/Articulo70/FraccionIX/4to.Trim2024/3974.pdf" TargetMode="External"/><Relationship Id="rId277" Type="http://schemas.openxmlformats.org/officeDocument/2006/relationships/hyperlink" Target="http://www.stjsonora.gob.mx/acceso_informacion/Articulo70/FraccionIX/4to.Trim2024/4242.pdf" TargetMode="External"/><Relationship Id="rId400" Type="http://schemas.openxmlformats.org/officeDocument/2006/relationships/hyperlink" Target="http://www.stjsonora.gob.mx/acceso_informacion/Articulo70/FraccionIX/4to.Trim2024/4424.pdf" TargetMode="External"/><Relationship Id="rId442" Type="http://schemas.openxmlformats.org/officeDocument/2006/relationships/hyperlink" Target="http://www.stjsonora.gob.mx/acceso_informacion/Articulo70/FraccionIX/4to.Trim2024/4706.pdf" TargetMode="External"/><Relationship Id="rId484" Type="http://schemas.openxmlformats.org/officeDocument/2006/relationships/hyperlink" Target="http://www.stjsonora.gob.mx/acceso_informacion/Articulo70/FraccionIX/4to.Trim2024/5014.pdf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stjsonora.gob.mx/acceso_informacion/Articulo70/FraccionIX/4to.Trim2024/1900003889.pdf" TargetMode="External"/><Relationship Id="rId299" Type="http://schemas.openxmlformats.org/officeDocument/2006/relationships/hyperlink" Target="http://www.stjsonora.gob.mx/acceso_informacion/Articulo70/FraccionIX/4to.Trim2024/1900004294.pdf" TargetMode="External"/><Relationship Id="rId21" Type="http://schemas.openxmlformats.org/officeDocument/2006/relationships/hyperlink" Target="http://www.stjsonora.gob.mx/acceso_informacion/Articulo70/FraccionIX/4to.Trim2024/1900003676.pdf" TargetMode="External"/><Relationship Id="rId63" Type="http://schemas.openxmlformats.org/officeDocument/2006/relationships/hyperlink" Target="http://www.stjsonora.gob.mx/acceso_informacion/Articulo70/FraccionIX/4to.Trim2024/1900003784.pdf" TargetMode="External"/><Relationship Id="rId159" Type="http://schemas.openxmlformats.org/officeDocument/2006/relationships/hyperlink" Target="http://www.stjsonora.gob.mx/acceso_informacion/Articulo70/FraccionIX/4to.Trim2024/1900003891.pdf" TargetMode="External"/><Relationship Id="rId324" Type="http://schemas.openxmlformats.org/officeDocument/2006/relationships/hyperlink" Target="http://www.stjsonora.gob.mx/acceso_informacion/Articulo70/FraccionIX/4to.Trim2024/1900004309.pdf" TargetMode="External"/><Relationship Id="rId366" Type="http://schemas.openxmlformats.org/officeDocument/2006/relationships/hyperlink" Target="http://www.stjsonora.gob.mx/acceso_informacion/Articulo70/FraccionIX/4to.Trim2024/1900004379.pdf" TargetMode="External"/><Relationship Id="rId170" Type="http://schemas.openxmlformats.org/officeDocument/2006/relationships/hyperlink" Target="http://www.stjsonora.gob.mx/acceso_informacion/Articulo70/FraccionIX/4to.Trim2024/1900003916.pdf" TargetMode="External"/><Relationship Id="rId226" Type="http://schemas.openxmlformats.org/officeDocument/2006/relationships/hyperlink" Target="http://www.stjsonora.gob.mx/acceso_informacion/Articulo70/FraccionIX/4to.Trim2024/1900004147.pdf" TargetMode="External"/><Relationship Id="rId433" Type="http://schemas.openxmlformats.org/officeDocument/2006/relationships/hyperlink" Target="http://www.stjsonora.gob.mx/acceso_informacion/Articulo70/FraccionIX/4to.Trim2024/1900004611.pdf" TargetMode="External"/><Relationship Id="rId268" Type="http://schemas.openxmlformats.org/officeDocument/2006/relationships/hyperlink" Target="http://www.stjsonora.gob.mx/acceso_informacion/Articulo70/FraccionIX/4to.Trim2024/1900004234.pdf" TargetMode="External"/><Relationship Id="rId475" Type="http://schemas.openxmlformats.org/officeDocument/2006/relationships/hyperlink" Target="http://www.stjsonora.gob.mx/acceso_informacion/Articulo70/FraccionIX/4to.Trim2024/1900004774.pdf" TargetMode="External"/><Relationship Id="rId32" Type="http://schemas.openxmlformats.org/officeDocument/2006/relationships/hyperlink" Target="http://www.stjsonora.gob.mx/acceso_informacion/Articulo70/FraccionIX/4to.Trim2024/1900003672.pdf" TargetMode="External"/><Relationship Id="rId74" Type="http://schemas.openxmlformats.org/officeDocument/2006/relationships/hyperlink" Target="http://www.stjsonora.gob.mx/acceso_informacion/Articulo70/FraccionIX/4to.Trim2024/1900003790.pdf" TargetMode="External"/><Relationship Id="rId128" Type="http://schemas.openxmlformats.org/officeDocument/2006/relationships/hyperlink" Target="http://www.stjsonora.gob.mx/acceso_informacion/Articulo70/FraccionIX/4to.Trim2024/1900003866.pdf" TargetMode="External"/><Relationship Id="rId335" Type="http://schemas.openxmlformats.org/officeDocument/2006/relationships/hyperlink" Target="http://www.stjsonora.gob.mx/acceso_informacion/Articulo70/FraccionIX/4to.Trim2024/1900004336.pdf" TargetMode="External"/><Relationship Id="rId377" Type="http://schemas.openxmlformats.org/officeDocument/2006/relationships/hyperlink" Target="http://www.stjsonora.gob.mx/acceso_informacion/Articulo70/FraccionIX/4to.Trim2024/1900004329.pdf" TargetMode="External"/><Relationship Id="rId5" Type="http://schemas.openxmlformats.org/officeDocument/2006/relationships/hyperlink" Target="http://www.stjsonora.gob.mx/acceso_informacion/Articulo70/FraccionIX/4to.Trim2024/1900003636.pdf" TargetMode="External"/><Relationship Id="rId181" Type="http://schemas.openxmlformats.org/officeDocument/2006/relationships/hyperlink" Target="http://www.stjsonora.gob.mx/acceso_informacion/Articulo70/FraccionIX/4to.Trim2024/1900003886.pdf" TargetMode="External"/><Relationship Id="rId237" Type="http://schemas.openxmlformats.org/officeDocument/2006/relationships/hyperlink" Target="http://www.stjsonora.gob.mx/acceso_informacion/Articulo70/FraccionIX/4to.Trim2024/1900004206.pdf" TargetMode="External"/><Relationship Id="rId402" Type="http://schemas.openxmlformats.org/officeDocument/2006/relationships/hyperlink" Target="http://www.stjsonora.gob.mx/acceso_informacion/Articulo70/FraccionIX/4to.Trim2024/1900004440.pdf" TargetMode="External"/><Relationship Id="rId279" Type="http://schemas.openxmlformats.org/officeDocument/2006/relationships/hyperlink" Target="http://www.stjsonora.gob.mx/acceso_informacion/Articulo70/FraccionIX/4to.Trim2024/1900004202.pdf" TargetMode="External"/><Relationship Id="rId444" Type="http://schemas.openxmlformats.org/officeDocument/2006/relationships/hyperlink" Target="http://www.stjsonora.gob.mx/acceso_informacion/Articulo70/FraccionIX/4to.Trim2024/1900004622.pdf" TargetMode="External"/><Relationship Id="rId43" Type="http://schemas.openxmlformats.org/officeDocument/2006/relationships/hyperlink" Target="http://www.stjsonora.gob.mx/acceso_informacion/Articulo70/FraccionIX/4to.Trim2024/1900003706.pdf" TargetMode="External"/><Relationship Id="rId139" Type="http://schemas.openxmlformats.org/officeDocument/2006/relationships/hyperlink" Target="http://www.stjsonora.gob.mx/acceso_informacion/Articulo70/FraccionIX/4to.Trim2024/1900003925.pdf" TargetMode="External"/><Relationship Id="rId290" Type="http://schemas.openxmlformats.org/officeDocument/2006/relationships/hyperlink" Target="http://www.stjsonora.gob.mx/acceso_informacion/Articulo70/FraccionIX/4to.Trim2024/1900004272.pdf" TargetMode="External"/><Relationship Id="rId304" Type="http://schemas.openxmlformats.org/officeDocument/2006/relationships/hyperlink" Target="http://www.stjsonora.gob.mx/acceso_informacion/Articulo70/FraccionIX/4to.Trim2024/1900004304.pdf" TargetMode="External"/><Relationship Id="rId346" Type="http://schemas.openxmlformats.org/officeDocument/2006/relationships/hyperlink" Target="http://www.stjsonora.gob.mx/acceso_informacion/Articulo70/FraccionIX/4to.Trim2024/1900004320.pdf" TargetMode="External"/><Relationship Id="rId388" Type="http://schemas.openxmlformats.org/officeDocument/2006/relationships/hyperlink" Target="http://www.stjsonora.gob.mx/acceso_informacion/Articulo70/FraccionIX/4to.Trim2024/1900004399.pdf" TargetMode="External"/><Relationship Id="rId85" Type="http://schemas.openxmlformats.org/officeDocument/2006/relationships/hyperlink" Target="http://www.stjsonora.gob.mx/acceso_informacion/Articulo70/FraccionIX/4to.Trim2024/1900003853.pdf" TargetMode="External"/><Relationship Id="rId150" Type="http://schemas.openxmlformats.org/officeDocument/2006/relationships/hyperlink" Target="http://www.stjsonora.gob.mx/acceso_informacion/Articulo70/FraccionIX/4to.Trim2024/1900003920.pdf" TargetMode="External"/><Relationship Id="rId192" Type="http://schemas.openxmlformats.org/officeDocument/2006/relationships/hyperlink" Target="http://www.stjsonora.gob.mx/acceso_informacion/Articulo70/FraccionIX/4to.Trim2024/1900003984.pdf" TargetMode="External"/><Relationship Id="rId206" Type="http://schemas.openxmlformats.org/officeDocument/2006/relationships/hyperlink" Target="http://www.stjsonora.gob.mx/acceso_informacion/Articulo70/FraccionIX/4to.Trim2024/1900004173.pdf" TargetMode="External"/><Relationship Id="rId413" Type="http://schemas.openxmlformats.org/officeDocument/2006/relationships/hyperlink" Target="http://www.stjsonora.gob.mx/acceso_informacion/Articulo70/FraccionIX/4to.Trim2024/1900004448.pdf" TargetMode="External"/><Relationship Id="rId248" Type="http://schemas.openxmlformats.org/officeDocument/2006/relationships/hyperlink" Target="http://www.stjsonora.gob.mx/acceso_informacion/Articulo70/FraccionIX/4to.Trim2024/1900004219.pdf" TargetMode="External"/><Relationship Id="rId455" Type="http://schemas.openxmlformats.org/officeDocument/2006/relationships/hyperlink" Target="http://www.stjsonora.gob.mx/acceso_informacion/Articulo70/FraccionIX/4to.Trim2024/1900004736.pdf" TargetMode="External"/><Relationship Id="rId12" Type="http://schemas.openxmlformats.org/officeDocument/2006/relationships/hyperlink" Target="http://www.stjsonora.gob.mx/acceso_informacion/Articulo70/FraccionIX/4to.Trim2024/1900003647.pdf" TargetMode="External"/><Relationship Id="rId108" Type="http://schemas.openxmlformats.org/officeDocument/2006/relationships/hyperlink" Target="http://www.stjsonora.gob.mx/acceso_informacion/Articulo70/FraccionIX/4to.Trim2024/1900003850.pdf" TargetMode="External"/><Relationship Id="rId315" Type="http://schemas.openxmlformats.org/officeDocument/2006/relationships/hyperlink" Target="http://www.stjsonora.gob.mx/acceso_informacion/Articulo70/FraccionIX/4to.Trim2024/1900004279.pdf" TargetMode="External"/><Relationship Id="rId357" Type="http://schemas.openxmlformats.org/officeDocument/2006/relationships/hyperlink" Target="http://www.stjsonora.gob.mx/acceso_informacion/Articulo70/FraccionIX/4to.Trim2024/1900004378.pdf" TargetMode="External"/><Relationship Id="rId54" Type="http://schemas.openxmlformats.org/officeDocument/2006/relationships/hyperlink" Target="http://www.stjsonora.gob.mx/acceso_informacion/Articulo70/FraccionIX/4to.Trim2024/1900003685.pdf" TargetMode="External"/><Relationship Id="rId96" Type="http://schemas.openxmlformats.org/officeDocument/2006/relationships/hyperlink" Target="http://www.stjsonora.gob.mx/acceso_informacion/Articulo70/FraccionIX/4to.Trim2024/1900003837.pdf" TargetMode="External"/><Relationship Id="rId161" Type="http://schemas.openxmlformats.org/officeDocument/2006/relationships/hyperlink" Target="http://www.stjsonora.gob.mx/acceso_informacion/Articulo70/FraccionIX/4to.Trim2024/1900003913.pdf" TargetMode="External"/><Relationship Id="rId217" Type="http://schemas.openxmlformats.org/officeDocument/2006/relationships/hyperlink" Target="http://www.stjsonora.gob.mx/acceso_informacion/Articulo70/FraccionIX/4to.Trim2024/5100012034.pdf" TargetMode="External"/><Relationship Id="rId399" Type="http://schemas.openxmlformats.org/officeDocument/2006/relationships/hyperlink" Target="http://www.stjsonora.gob.mx/acceso_informacion/Articulo70/FraccionIX/4to.Trim2024/1900004437.pdf" TargetMode="External"/><Relationship Id="rId259" Type="http://schemas.openxmlformats.org/officeDocument/2006/relationships/hyperlink" Target="http://www.stjsonora.gob.mx/acceso_informacion/Articulo70/FraccionIX/4to.Trim2024/1900004243.pdf" TargetMode="External"/><Relationship Id="rId424" Type="http://schemas.openxmlformats.org/officeDocument/2006/relationships/hyperlink" Target="http://www.stjsonora.gob.mx/acceso_informacion/Articulo70/FraccionIX/4to.Trim2024/1900004428.pdf" TargetMode="External"/><Relationship Id="rId466" Type="http://schemas.openxmlformats.org/officeDocument/2006/relationships/hyperlink" Target="http://www.stjsonora.gob.mx/acceso_informacion/Articulo70/FraccionIX/4to.Trim2024/1900004709.pdf" TargetMode="External"/><Relationship Id="rId23" Type="http://schemas.openxmlformats.org/officeDocument/2006/relationships/hyperlink" Target="http://www.stjsonora.gob.mx/acceso_informacion/Articulo70/FraccionIX/4to.Trim2024/1900003679.pdf" TargetMode="External"/><Relationship Id="rId119" Type="http://schemas.openxmlformats.org/officeDocument/2006/relationships/hyperlink" Target="http://www.stjsonora.gob.mx/acceso_informacion/Articulo70/FraccionIX/4to.Trim2024/1900003846.pdf" TargetMode="External"/><Relationship Id="rId270" Type="http://schemas.openxmlformats.org/officeDocument/2006/relationships/hyperlink" Target="http://www.stjsonora.gob.mx/acceso_informacion/Articulo70/FraccionIX/4to.Trim2024/1900004236.pdf" TargetMode="External"/><Relationship Id="rId326" Type="http://schemas.openxmlformats.org/officeDocument/2006/relationships/hyperlink" Target="http://www.stjsonora.gob.mx/acceso_informacion/Articulo70/FraccionIX/4to.Trim2024/1900004313.pdf" TargetMode="External"/><Relationship Id="rId65" Type="http://schemas.openxmlformats.org/officeDocument/2006/relationships/hyperlink" Target="http://www.stjsonora.gob.mx/acceso_informacion/Articulo70/FraccionIX/4to.Trim2024/1900003787.pdf" TargetMode="External"/><Relationship Id="rId130" Type="http://schemas.openxmlformats.org/officeDocument/2006/relationships/hyperlink" Target="http://www.stjsonora.gob.mx/acceso_informacion/Articulo70/FraccionIX/4to.Trim2024/1900003830.pdf" TargetMode="External"/><Relationship Id="rId368" Type="http://schemas.openxmlformats.org/officeDocument/2006/relationships/hyperlink" Target="http://www.stjsonora.gob.mx/acceso_informacion/Articulo70/FraccionIX/4to.Trim2024/1900004381.pdf" TargetMode="External"/><Relationship Id="rId172" Type="http://schemas.openxmlformats.org/officeDocument/2006/relationships/hyperlink" Target="http://www.stjsonora.gob.mx/acceso_informacion/Articulo70/FraccionIX/4to.Trim2024/1900003921.pdf" TargetMode="External"/><Relationship Id="rId228" Type="http://schemas.openxmlformats.org/officeDocument/2006/relationships/hyperlink" Target="http://www.stjsonora.gob.mx/acceso_informacion/Articulo70/FraccionIX/4to.Trim2024/1900003973.pdf" TargetMode="External"/><Relationship Id="rId435" Type="http://schemas.openxmlformats.org/officeDocument/2006/relationships/hyperlink" Target="http://www.stjsonora.gob.mx/acceso_informacion/Articulo70/FraccionIX/4to.Trim2024/1900004705.pdf" TargetMode="External"/><Relationship Id="rId477" Type="http://schemas.openxmlformats.org/officeDocument/2006/relationships/hyperlink" Target="http://www.stjsonora.gob.mx/acceso_informacion/Articulo70/FraccionIX/4to.Trim2024/1900004776.pdf" TargetMode="External"/><Relationship Id="rId281" Type="http://schemas.openxmlformats.org/officeDocument/2006/relationships/hyperlink" Target="http://www.stjsonora.gob.mx/acceso_informacion/Articulo70/FraccionIX/4to.Trim2024/1900004222.pdf" TargetMode="External"/><Relationship Id="rId337" Type="http://schemas.openxmlformats.org/officeDocument/2006/relationships/hyperlink" Target="http://www.stjsonora.gob.mx/acceso_informacion/Articulo70/FraccionIX/4to.Trim2024/1900004314.pdf" TargetMode="External"/><Relationship Id="rId34" Type="http://schemas.openxmlformats.org/officeDocument/2006/relationships/hyperlink" Target="http://www.stjsonora.gob.mx/acceso_informacion/Articulo70/FraccionIX/4to.Trim2024/1900003708.pdf" TargetMode="External"/><Relationship Id="rId76" Type="http://schemas.openxmlformats.org/officeDocument/2006/relationships/hyperlink" Target="http://www.stjsonora.gob.mx/acceso_informacion/Articulo70/FraccionIX/4to.Trim2024/1900003792.pdf" TargetMode="External"/><Relationship Id="rId141" Type="http://schemas.openxmlformats.org/officeDocument/2006/relationships/hyperlink" Target="http://www.stjsonora.gob.mx/acceso_informacion/Articulo70/FraccionIX/4to.Trim2024/1900003927.pdf" TargetMode="External"/><Relationship Id="rId379" Type="http://schemas.openxmlformats.org/officeDocument/2006/relationships/hyperlink" Target="http://www.stjsonora.gob.mx/acceso_informacion/Articulo70/FraccionIX/4to.Trim2024/1900004374.pdf" TargetMode="External"/><Relationship Id="rId7" Type="http://schemas.openxmlformats.org/officeDocument/2006/relationships/hyperlink" Target="http://www.stjsonora.gob.mx/acceso_informacion/Articulo70/FraccionIX/4to.Trim2024/1900003638.pdf" TargetMode="External"/><Relationship Id="rId183" Type="http://schemas.openxmlformats.org/officeDocument/2006/relationships/hyperlink" Target="http://www.stjsonora.gob.mx/acceso_informacion/Articulo70/FraccionIX/4to.Trim2024/1900003969.pdf" TargetMode="External"/><Relationship Id="rId239" Type="http://schemas.openxmlformats.org/officeDocument/2006/relationships/hyperlink" Target="http://www.stjsonora.gob.mx/acceso_informacion/Articulo70/FraccionIX/4to.Trim2024/1900004201.pdf" TargetMode="External"/><Relationship Id="rId390" Type="http://schemas.openxmlformats.org/officeDocument/2006/relationships/hyperlink" Target="http://www.stjsonora.gob.mx/acceso_informacion/Articulo70/FraccionIX/4to.Trim2024/1900004401.pdf" TargetMode="External"/><Relationship Id="rId404" Type="http://schemas.openxmlformats.org/officeDocument/2006/relationships/hyperlink" Target="http://www.stjsonora.gob.mx/acceso_informacion/Articulo70/FraccionIX/4to.Trim2024/1900004447.pdf" TargetMode="External"/><Relationship Id="rId446" Type="http://schemas.openxmlformats.org/officeDocument/2006/relationships/hyperlink" Target="http://www.stjsonora.gob.mx/acceso_informacion/Articulo70/FraccionIX/4to.Trim2024/1900004612.pdf" TargetMode="External"/><Relationship Id="rId250" Type="http://schemas.openxmlformats.org/officeDocument/2006/relationships/hyperlink" Target="http://www.stjsonora.gob.mx/acceso_informacion/Articulo70/FraccionIX/4to.Trim2024/1900004221.pdf" TargetMode="External"/><Relationship Id="rId292" Type="http://schemas.openxmlformats.org/officeDocument/2006/relationships/hyperlink" Target="http://www.stjsonora.gob.mx/acceso_informacion/Articulo70/FraccionIX/4to.Trim2024/1900004277.pdf" TargetMode="External"/><Relationship Id="rId306" Type="http://schemas.openxmlformats.org/officeDocument/2006/relationships/hyperlink" Target="http://www.stjsonora.gob.mx/acceso_informacion/Articulo70/FraccionIX/4to.Trim2024/1900004308.pdf" TargetMode="External"/><Relationship Id="rId45" Type="http://schemas.openxmlformats.org/officeDocument/2006/relationships/hyperlink" Target="http://www.stjsonora.gob.mx/acceso_informacion/Articulo70/FraccionIX/4to.Trim2024/1900003776.pdf" TargetMode="External"/><Relationship Id="rId87" Type="http://schemas.openxmlformats.org/officeDocument/2006/relationships/hyperlink" Target="http://www.stjsonora.gob.mx/acceso_informacion/Articulo70/FraccionIX/4to.Trim2024/1900003855.pdf" TargetMode="External"/><Relationship Id="rId110" Type="http://schemas.openxmlformats.org/officeDocument/2006/relationships/hyperlink" Target="http://www.stjsonora.gob.mx/acceso_informacion/Articulo70/FraccionIX/4to.Trim2024/1900003865.pdf" TargetMode="External"/><Relationship Id="rId348" Type="http://schemas.openxmlformats.org/officeDocument/2006/relationships/hyperlink" Target="http://www.stjsonora.gob.mx/acceso_informacion/Articulo70/FraccionIX/4to.Trim2024/1900004360.pdf" TargetMode="External"/><Relationship Id="rId152" Type="http://schemas.openxmlformats.org/officeDocument/2006/relationships/hyperlink" Target="http://www.stjsonora.gob.mx/acceso_informacion/Articulo70/FraccionIX/4to.Trim2024/1900003923.pdf" TargetMode="External"/><Relationship Id="rId194" Type="http://schemas.openxmlformats.org/officeDocument/2006/relationships/hyperlink" Target="http://www.stjsonora.gob.mx/acceso_informacion/Articulo70/FraccionIX/4to.Trim2024/1900003980.pdf" TargetMode="External"/><Relationship Id="rId208" Type="http://schemas.openxmlformats.org/officeDocument/2006/relationships/hyperlink" Target="http://www.stjsonora.gob.mx/acceso_informacion/Articulo70/FraccionIX/4to.Trim2024/1900004151.pdf" TargetMode="External"/><Relationship Id="rId415" Type="http://schemas.openxmlformats.org/officeDocument/2006/relationships/hyperlink" Target="http://www.stjsonora.gob.mx/acceso_informacion/Articulo70/FraccionIX/4to.Trim2024/5100012032.pdf" TargetMode="External"/><Relationship Id="rId457" Type="http://schemas.openxmlformats.org/officeDocument/2006/relationships/hyperlink" Target="http://www.stjsonora.gob.mx/acceso_informacion/Articulo70/FraccionIX/4to.Trim2024/1900004744.pdf" TargetMode="External"/><Relationship Id="rId261" Type="http://schemas.openxmlformats.org/officeDocument/2006/relationships/hyperlink" Target="http://www.stjsonora.gob.mx/acceso_informacion/Articulo70/FraccionIX/4to.Trim2024/1900004246.pdf" TargetMode="External"/><Relationship Id="rId14" Type="http://schemas.openxmlformats.org/officeDocument/2006/relationships/hyperlink" Target="http://www.stjsonora.gob.mx/acceso_informacion/Articulo70/FraccionIX/4to.Trim2024/1900003649.pdf" TargetMode="External"/><Relationship Id="rId56" Type="http://schemas.openxmlformats.org/officeDocument/2006/relationships/hyperlink" Target="http://www.stjsonora.gob.mx/acceso_informacion/Articulo70/FraccionIX/4to.Trim2024/1900003757.pdf" TargetMode="External"/><Relationship Id="rId317" Type="http://schemas.openxmlformats.org/officeDocument/2006/relationships/hyperlink" Target="http://www.stjsonora.gob.mx/acceso_informacion/Articulo70/FraccionIX/4to.Trim2024/1900004283.pdf" TargetMode="External"/><Relationship Id="rId359" Type="http://schemas.openxmlformats.org/officeDocument/2006/relationships/hyperlink" Target="http://www.stjsonora.gob.mx/acceso_informacion/Articulo70/FraccionIX/4to.Trim2024/1900004322.pdf" TargetMode="External"/><Relationship Id="rId98" Type="http://schemas.openxmlformats.org/officeDocument/2006/relationships/hyperlink" Target="http://www.stjsonora.gob.mx/acceso_informacion/Articulo70/FraccionIX/4to.Trim2024/1900003839.pdf" TargetMode="External"/><Relationship Id="rId121" Type="http://schemas.openxmlformats.org/officeDocument/2006/relationships/hyperlink" Target="http://www.stjsonora.gob.mx/acceso_informacion/Articulo70/FraccionIX/4to.Trim2024/1900003868.pdf" TargetMode="External"/><Relationship Id="rId163" Type="http://schemas.openxmlformats.org/officeDocument/2006/relationships/hyperlink" Target="http://www.stjsonora.gob.mx/acceso_informacion/Articulo70/FraccionIX/4to.Trim2024/1900003939.pdf" TargetMode="External"/><Relationship Id="rId219" Type="http://schemas.openxmlformats.org/officeDocument/2006/relationships/hyperlink" Target="http://www.stjsonora.gob.mx/acceso_informacion/Articulo70/FraccionIX/4to.Trim2024/5100012119%20-%201.pdf" TargetMode="External"/><Relationship Id="rId370" Type="http://schemas.openxmlformats.org/officeDocument/2006/relationships/hyperlink" Target="http://www.stjsonora.gob.mx/acceso_informacion/Articulo70/FraccionIX/4to.Trim2024/1900004384.pdf" TargetMode="External"/><Relationship Id="rId426" Type="http://schemas.openxmlformats.org/officeDocument/2006/relationships/hyperlink" Target="http://www.stjsonora.gob.mx/acceso_informacion/Articulo70/FraccionIX/4to.Trim2024/1900004601.pdf" TargetMode="External"/><Relationship Id="rId230" Type="http://schemas.openxmlformats.org/officeDocument/2006/relationships/hyperlink" Target="http://www.stjsonora.gob.mx/acceso_informacion/Articulo70/FraccionIX/4to.Trim2024/1900003975.pdf" TargetMode="External"/><Relationship Id="rId468" Type="http://schemas.openxmlformats.org/officeDocument/2006/relationships/hyperlink" Target="http://www.stjsonora.gob.mx/acceso_informacion/Articulo70/FraccionIX/4to.Trim2024/1900004745.pdf" TargetMode="External"/><Relationship Id="rId25" Type="http://schemas.openxmlformats.org/officeDocument/2006/relationships/hyperlink" Target="http://www.stjsonora.gob.mx/acceso_informacion/Articulo70/FraccionIX/4to.Trim2024/1900003681.pdf" TargetMode="External"/><Relationship Id="rId67" Type="http://schemas.openxmlformats.org/officeDocument/2006/relationships/hyperlink" Target="http://www.stjsonora.gob.mx/acceso_informacion/Articulo70/FraccionIX/4to.Trim2024/1900003789.pdf" TargetMode="External"/><Relationship Id="rId272" Type="http://schemas.openxmlformats.org/officeDocument/2006/relationships/hyperlink" Target="http://www.stjsonora.gob.mx/acceso_informacion/Articulo70/FraccionIX/4to.Trim2024/1900004244.pdf" TargetMode="External"/><Relationship Id="rId328" Type="http://schemas.openxmlformats.org/officeDocument/2006/relationships/hyperlink" Target="http://www.stjsonora.gob.mx/acceso_informacion/Articulo70/FraccionIX/4to.Trim2024/1900004300.pdf" TargetMode="External"/><Relationship Id="rId132" Type="http://schemas.openxmlformats.org/officeDocument/2006/relationships/hyperlink" Target="http://www.stjsonora.gob.mx/acceso_informacion/Articulo70/FraccionIX/4to.Trim2024/1900003832.pdf" TargetMode="External"/><Relationship Id="rId174" Type="http://schemas.openxmlformats.org/officeDocument/2006/relationships/hyperlink" Target="http://www.stjsonora.gob.mx/acceso_informacion/Articulo70/FraccionIX/4to.Trim2024/1900003924.pdf" TargetMode="External"/><Relationship Id="rId381" Type="http://schemas.openxmlformats.org/officeDocument/2006/relationships/hyperlink" Target="http://www.stjsonora.gob.mx/acceso_informacion/Articulo70/FraccionIX/4to.Trim2024/1900004395.pdf" TargetMode="External"/><Relationship Id="rId241" Type="http://schemas.openxmlformats.org/officeDocument/2006/relationships/hyperlink" Target="http://www.stjsonora.gob.mx/acceso_informacion/Articulo70/FraccionIX/4to.Trim2024/1900003986.pdf" TargetMode="External"/><Relationship Id="rId437" Type="http://schemas.openxmlformats.org/officeDocument/2006/relationships/hyperlink" Target="http://www.stjsonora.gob.mx/acceso_informacion/Articulo70/FraccionIX/4to.Trim2024/1900004707.pdf" TargetMode="External"/><Relationship Id="rId479" Type="http://schemas.openxmlformats.org/officeDocument/2006/relationships/hyperlink" Target="http://www.stjsonora.gob.mx/acceso_informacion/Articulo70/FraccionIX/4to.Trim2024/1900005015.pdf" TargetMode="External"/><Relationship Id="rId36" Type="http://schemas.openxmlformats.org/officeDocument/2006/relationships/hyperlink" Target="http://www.stjsonora.gob.mx/acceso_informacion/Articulo70/FraccionIX/4to.Trim2024/1900003652.pdf" TargetMode="External"/><Relationship Id="rId283" Type="http://schemas.openxmlformats.org/officeDocument/2006/relationships/hyperlink" Target="http://www.stjsonora.gob.mx/acceso_informacion/Articulo70/FraccionIX/4to.Trim2024/1900004224.pdf" TargetMode="External"/><Relationship Id="rId339" Type="http://schemas.openxmlformats.org/officeDocument/2006/relationships/hyperlink" Target="http://www.stjsonora.gob.mx/acceso_informacion/Articulo70/FraccionIX/4to.Trim2024/1900004316.pdf" TargetMode="External"/><Relationship Id="rId78" Type="http://schemas.openxmlformats.org/officeDocument/2006/relationships/hyperlink" Target="http://www.stjsonora.gob.mx/acceso_informacion/Articulo70/FraccionIX/4to.Trim2024/1900003813.pdf" TargetMode="External"/><Relationship Id="rId101" Type="http://schemas.openxmlformats.org/officeDocument/2006/relationships/hyperlink" Target="http://www.stjsonora.gob.mx/acceso_informacion/Articulo70/FraccionIX/4to.Trim2024/1900003856.pdf" TargetMode="External"/><Relationship Id="rId143" Type="http://schemas.openxmlformats.org/officeDocument/2006/relationships/hyperlink" Target="http://www.stjsonora.gob.mx/acceso_informacion/Articulo70/FraccionIX/4to.Trim2024/1900003905.pdf" TargetMode="External"/><Relationship Id="rId185" Type="http://schemas.openxmlformats.org/officeDocument/2006/relationships/hyperlink" Target="http://www.stjsonora.gob.mx/acceso_informacion/Articulo70/FraccionIX/4to.Trim2024/1900003971.pdf" TargetMode="External"/><Relationship Id="rId350" Type="http://schemas.openxmlformats.org/officeDocument/2006/relationships/hyperlink" Target="http://www.stjsonora.gob.mx/acceso_informacion/Articulo70/FraccionIX/4to.Trim2024/1900004364.pdf" TargetMode="External"/><Relationship Id="rId406" Type="http://schemas.openxmlformats.org/officeDocument/2006/relationships/hyperlink" Target="http://www.stjsonora.gob.mx/acceso_informacion/Articulo70/FraccionIX/4to.Trim2024/1900004421.pdf" TargetMode="External"/><Relationship Id="rId9" Type="http://schemas.openxmlformats.org/officeDocument/2006/relationships/hyperlink" Target="http://www.stjsonora.gob.mx/acceso_informacion/Articulo70/FraccionIX/4to.Trim2024/1900003644.pdf" TargetMode="External"/><Relationship Id="rId210" Type="http://schemas.openxmlformats.org/officeDocument/2006/relationships/hyperlink" Target="http://www.stjsonora.gob.mx/acceso_informacion/Articulo70/FraccionIX/4to.Trim2024/1900004157.pdf" TargetMode="External"/><Relationship Id="rId392" Type="http://schemas.openxmlformats.org/officeDocument/2006/relationships/hyperlink" Target="http://www.stjsonora.gob.mx/acceso_informacion/Articulo70/FraccionIX/4to.Trim2024/1900004405.pdf" TargetMode="External"/><Relationship Id="rId448" Type="http://schemas.openxmlformats.org/officeDocument/2006/relationships/hyperlink" Target="http://www.stjsonora.gob.mx/acceso_informacion/Articulo70/FraccionIX/4to.Trim2024/1900004615.pdf" TargetMode="External"/><Relationship Id="rId252" Type="http://schemas.openxmlformats.org/officeDocument/2006/relationships/hyperlink" Target="http://www.stjsonora.gob.mx/acceso_informacion/Articulo70/FraccionIX/4to.Trim2024/1900004229.pdf" TargetMode="External"/><Relationship Id="rId294" Type="http://schemas.openxmlformats.org/officeDocument/2006/relationships/hyperlink" Target="http://www.stjsonora.gob.mx/acceso_informacion/Articulo70/FraccionIX/4to.Trim2024/1900004281.pdf" TargetMode="External"/><Relationship Id="rId308" Type="http://schemas.openxmlformats.org/officeDocument/2006/relationships/hyperlink" Target="http://www.stjsonora.gob.mx/acceso_informacion/Articulo70/FraccionIX/4to.Trim2024/1900004312.pdf" TargetMode="External"/><Relationship Id="rId47" Type="http://schemas.openxmlformats.org/officeDocument/2006/relationships/hyperlink" Target="http://www.stjsonora.gob.mx/acceso_informacion/Articulo70/FraccionIX/4to.Trim2024/1900003640.pdf" TargetMode="External"/><Relationship Id="rId89" Type="http://schemas.openxmlformats.org/officeDocument/2006/relationships/hyperlink" Target="http://www.stjsonora.gob.mx/acceso_informacion/Articulo70/FraccionIX/4to.Trim2024/1900003826.pdf" TargetMode="External"/><Relationship Id="rId112" Type="http://schemas.openxmlformats.org/officeDocument/2006/relationships/hyperlink" Target="http://www.stjsonora.gob.mx/acceso_informacion/Articulo70/FraccionIX/4to.Trim2024/1900003880.pdf" TargetMode="External"/><Relationship Id="rId154" Type="http://schemas.openxmlformats.org/officeDocument/2006/relationships/hyperlink" Target="http://www.stjsonora.gob.mx/acceso_informacion/Articulo70/FraccionIX/4to.Trim2024/1900003938.pdf" TargetMode="External"/><Relationship Id="rId361" Type="http://schemas.openxmlformats.org/officeDocument/2006/relationships/hyperlink" Target="http://www.stjsonora.gob.mx/acceso_informacion/Articulo70/FraccionIX/4to.Trim2024/1900004324.pdf" TargetMode="External"/><Relationship Id="rId196" Type="http://schemas.openxmlformats.org/officeDocument/2006/relationships/hyperlink" Target="http://www.stjsonora.gob.mx/acceso_informacion/Articulo70/FraccionIX/4to.Trim2024/1900004141.pdf" TargetMode="External"/><Relationship Id="rId417" Type="http://schemas.openxmlformats.org/officeDocument/2006/relationships/hyperlink" Target="http://www.stjsonora.gob.mx/acceso_informacion/Articulo70/FraccionIX/4to.Trim2024/1900004549.pdf" TargetMode="External"/><Relationship Id="rId459" Type="http://schemas.openxmlformats.org/officeDocument/2006/relationships/hyperlink" Target="http://www.stjsonora.gob.mx/acceso_informacion/Articulo70/FraccionIX/4to.Trim2024/1900004766.pdf" TargetMode="External"/><Relationship Id="rId16" Type="http://schemas.openxmlformats.org/officeDocument/2006/relationships/hyperlink" Target="http://www.stjsonora.gob.mx/acceso_informacion/Articulo70/FraccionIX/4to.Trim2024/1900003651.pdf" TargetMode="External"/><Relationship Id="rId221" Type="http://schemas.openxmlformats.org/officeDocument/2006/relationships/hyperlink" Target="http://www.stjsonora.gob.mx/acceso_informacion/Articulo70/FraccionIX/4to.Trim2024/5100012119%20-%203.pdf" TargetMode="External"/><Relationship Id="rId263" Type="http://schemas.openxmlformats.org/officeDocument/2006/relationships/hyperlink" Target="http://www.stjsonora.gob.mx/acceso_informacion/Articulo70/FraccionIX/4to.Trim2024/1900004183.pdf" TargetMode="External"/><Relationship Id="rId319" Type="http://schemas.openxmlformats.org/officeDocument/2006/relationships/hyperlink" Target="http://www.stjsonora.gob.mx/acceso_informacion/Articulo70/FraccionIX/4to.Trim2024/1900004288.pdf" TargetMode="External"/><Relationship Id="rId470" Type="http://schemas.openxmlformats.org/officeDocument/2006/relationships/hyperlink" Target="http://www.stjsonora.gob.mx/acceso_informacion/Articulo70/FraccionIX/4to.Trim2024/1900004768.pdf" TargetMode="External"/><Relationship Id="rId58" Type="http://schemas.openxmlformats.org/officeDocument/2006/relationships/hyperlink" Target="http://www.stjsonora.gob.mx/acceso_informacion/Articulo70/FraccionIX/4to.Trim2024/1900003759.pdf" TargetMode="External"/><Relationship Id="rId123" Type="http://schemas.openxmlformats.org/officeDocument/2006/relationships/hyperlink" Target="http://www.stjsonora.gob.mx/acceso_informacion/Articulo70/FraccionIX/4to.Trim2024/1900003895.pdf" TargetMode="External"/><Relationship Id="rId330" Type="http://schemas.openxmlformats.org/officeDocument/2006/relationships/hyperlink" Target="http://www.stjsonora.gob.mx/acceso_informacion/Articulo70/FraccionIX/4to.Trim2024/1900004302.pdf" TargetMode="External"/><Relationship Id="rId165" Type="http://schemas.openxmlformats.org/officeDocument/2006/relationships/hyperlink" Target="http://www.stjsonora.gob.mx/acceso_informacion/Articulo70/FraccionIX/4to.Trim2024/1900003943.pdf" TargetMode="External"/><Relationship Id="rId372" Type="http://schemas.openxmlformats.org/officeDocument/2006/relationships/hyperlink" Target="http://www.stjsonora.gob.mx/acceso_informacion/Articulo70/FraccionIX/4to.Trim2024/1900004397.pdf" TargetMode="External"/><Relationship Id="rId428" Type="http://schemas.openxmlformats.org/officeDocument/2006/relationships/hyperlink" Target="http://www.stjsonora.gob.mx/acceso_informacion/Articulo70/FraccionIX/4to.Trim2024/1900004605.pdf" TargetMode="External"/><Relationship Id="rId232" Type="http://schemas.openxmlformats.org/officeDocument/2006/relationships/hyperlink" Target="http://www.stjsonora.gob.mx/acceso_informacion/Articulo70/FraccionIX/4to.Trim2024/1900004200.pdf" TargetMode="External"/><Relationship Id="rId274" Type="http://schemas.openxmlformats.org/officeDocument/2006/relationships/hyperlink" Target="http://www.stjsonora.gob.mx/acceso_informacion/Articulo70/FraccionIX/4to.Trim2024/1900004248.pdf" TargetMode="External"/><Relationship Id="rId27" Type="http://schemas.openxmlformats.org/officeDocument/2006/relationships/hyperlink" Target="http://www.stjsonora.gob.mx/acceso_informacion/Articulo70/FraccionIX/4to.Trim2024/1900003677.pdf" TargetMode="External"/><Relationship Id="rId69" Type="http://schemas.openxmlformats.org/officeDocument/2006/relationships/hyperlink" Target="http://www.stjsonora.gob.mx/acceso_informacion/Articulo70/FraccionIX/4to.Trim2024/1900003762.pdf" TargetMode="External"/><Relationship Id="rId134" Type="http://schemas.openxmlformats.org/officeDocument/2006/relationships/hyperlink" Target="http://www.stjsonora.gob.mx/acceso_informacion/Articulo70/FraccionIX/4to.Trim2024/1900003896.pdf" TargetMode="External"/><Relationship Id="rId80" Type="http://schemas.openxmlformats.org/officeDocument/2006/relationships/hyperlink" Target="http://www.stjsonora.gob.mx/acceso_informacion/Articulo70/FraccionIX/4to.Trim2024/1900003782.pdf" TargetMode="External"/><Relationship Id="rId176" Type="http://schemas.openxmlformats.org/officeDocument/2006/relationships/hyperlink" Target="http://www.stjsonora.gob.mx/acceso_informacion/Articulo70/FraccionIX/4to.Trim2024/1900003903.pdf" TargetMode="External"/><Relationship Id="rId341" Type="http://schemas.openxmlformats.org/officeDocument/2006/relationships/hyperlink" Target="http://www.stjsonora.gob.mx/acceso_informacion/Articulo70/FraccionIX/4to.Trim2024/1900004318.pdf" TargetMode="External"/><Relationship Id="rId383" Type="http://schemas.openxmlformats.org/officeDocument/2006/relationships/hyperlink" Target="http://www.stjsonora.gob.mx/acceso_informacion/Articulo70/FraccionIX/4to.Trim2024/1900004407.pdf" TargetMode="External"/><Relationship Id="rId439" Type="http://schemas.openxmlformats.org/officeDocument/2006/relationships/hyperlink" Target="http://www.stjsonora.gob.mx/acceso_informacion/Articulo70/FraccionIX/4to.Trim2024/1900004609.pdf" TargetMode="External"/><Relationship Id="rId201" Type="http://schemas.openxmlformats.org/officeDocument/2006/relationships/hyperlink" Target="http://www.stjsonora.gob.mx/acceso_informacion/Articulo70/FraccionIX/4to.Trim2024/1900004139.pdf" TargetMode="External"/><Relationship Id="rId243" Type="http://schemas.openxmlformats.org/officeDocument/2006/relationships/hyperlink" Target="http://www.stjsonora.gob.mx/acceso_informacion/Articulo70/FraccionIX/4to.Trim2024/1900003988.pdf" TargetMode="External"/><Relationship Id="rId285" Type="http://schemas.openxmlformats.org/officeDocument/2006/relationships/hyperlink" Target="http://www.stjsonora.gob.mx/acceso_informacion/Articulo70/FraccionIX/4to.Trim2024/1900004226.pdf" TargetMode="External"/><Relationship Id="rId450" Type="http://schemas.openxmlformats.org/officeDocument/2006/relationships/hyperlink" Target="http://www.stjsonora.gob.mx/acceso_informacion/Articulo70/FraccionIX/4to.Trim2024/1900004712.pdf" TargetMode="External"/><Relationship Id="rId38" Type="http://schemas.openxmlformats.org/officeDocument/2006/relationships/hyperlink" Target="http://www.stjsonora.gob.mx/acceso_informacion/Articulo70/FraccionIX/4to.Trim2024/1900003656.pdf" TargetMode="External"/><Relationship Id="rId103" Type="http://schemas.openxmlformats.org/officeDocument/2006/relationships/hyperlink" Target="http://www.stjsonora.gob.mx/acceso_informacion/Articulo70/FraccionIX/4to.Trim2024/1900003842.pdf" TargetMode="External"/><Relationship Id="rId310" Type="http://schemas.openxmlformats.org/officeDocument/2006/relationships/hyperlink" Target="http://www.stjsonora.gob.mx/acceso_informacion/Articulo70/FraccionIX/4to.Trim2024/1900004266.pdf" TargetMode="External"/><Relationship Id="rId91" Type="http://schemas.openxmlformats.org/officeDocument/2006/relationships/hyperlink" Target="http://www.stjsonora.gob.mx/acceso_informacion/Articulo70/FraccionIX/4to.Trim2024/1900003828.pdf" TargetMode="External"/><Relationship Id="rId145" Type="http://schemas.openxmlformats.org/officeDocument/2006/relationships/hyperlink" Target="http://www.stjsonora.gob.mx/acceso_informacion/Articulo70/FraccionIX/4to.Trim2024/1900003907.pdf" TargetMode="External"/><Relationship Id="rId187" Type="http://schemas.openxmlformats.org/officeDocument/2006/relationships/hyperlink" Target="http://www.stjsonora.gob.mx/acceso_informacion/Articulo70/FraccionIX/4to.Trim2024/1900003977.pdf" TargetMode="External"/><Relationship Id="rId352" Type="http://schemas.openxmlformats.org/officeDocument/2006/relationships/hyperlink" Target="http://www.stjsonora.gob.mx/acceso_informacion/Articulo70/FraccionIX/4to.Trim2024/1900004368.pdf" TargetMode="External"/><Relationship Id="rId394" Type="http://schemas.openxmlformats.org/officeDocument/2006/relationships/hyperlink" Target="http://www.stjsonora.gob.mx/acceso_informacion/Articulo70/FraccionIX/4to.Trim2024/1900004424.pdf" TargetMode="External"/><Relationship Id="rId408" Type="http://schemas.openxmlformats.org/officeDocument/2006/relationships/hyperlink" Target="http://www.stjsonora.gob.mx/acceso_informacion/Articulo70/FraccionIX/4to.Trim2024/1900004441.pdf" TargetMode="External"/><Relationship Id="rId212" Type="http://schemas.openxmlformats.org/officeDocument/2006/relationships/hyperlink" Target="http://www.stjsonora.gob.mx/acceso_informacion/Articulo70/FraccionIX/4to.Trim2024/1900004155.pdf" TargetMode="External"/><Relationship Id="rId254" Type="http://schemas.openxmlformats.org/officeDocument/2006/relationships/hyperlink" Target="http://www.stjsonora.gob.mx/acceso_informacion/Articulo70/FraccionIX/4to.Trim2024/1900004231.pdf" TargetMode="External"/><Relationship Id="rId49" Type="http://schemas.openxmlformats.org/officeDocument/2006/relationships/hyperlink" Target="http://www.stjsonora.gob.mx/acceso_informacion/Articulo70/FraccionIX/4to.Trim2024/1900003642.pdf" TargetMode="External"/><Relationship Id="rId114" Type="http://schemas.openxmlformats.org/officeDocument/2006/relationships/hyperlink" Target="http://www.stjsonora.gob.mx/acceso_informacion/Articulo70/FraccionIX/4to.Trim2024/1900003885.pdf" TargetMode="External"/><Relationship Id="rId296" Type="http://schemas.openxmlformats.org/officeDocument/2006/relationships/hyperlink" Target="http://www.stjsonora.gob.mx/acceso_informacion/Articulo70/FraccionIX/4to.Trim2024/1900004286.pdf" TargetMode="External"/><Relationship Id="rId461" Type="http://schemas.openxmlformats.org/officeDocument/2006/relationships/hyperlink" Target="http://www.stjsonora.gob.mx/acceso_informacion/Articulo70/FraccionIX/4to.Trim2024/1900004724.pdf" TargetMode="External"/><Relationship Id="rId60" Type="http://schemas.openxmlformats.org/officeDocument/2006/relationships/hyperlink" Target="http://www.stjsonora.gob.mx/acceso_informacion/Articulo70/FraccionIX/4to.Trim2024/1900003778.pdf" TargetMode="External"/><Relationship Id="rId156" Type="http://schemas.openxmlformats.org/officeDocument/2006/relationships/hyperlink" Target="http://www.stjsonora.gob.mx/acceso_informacion/Articulo70/FraccionIX/4to.Trim2024/1900003942.pdf" TargetMode="External"/><Relationship Id="rId198" Type="http://schemas.openxmlformats.org/officeDocument/2006/relationships/hyperlink" Target="http://www.stjsonora.gob.mx/acceso_informacion/Articulo70/FraccionIX/4to.Trim2024/1900004154.pdf" TargetMode="External"/><Relationship Id="rId321" Type="http://schemas.openxmlformats.org/officeDocument/2006/relationships/hyperlink" Target="http://www.stjsonora.gob.mx/acceso_informacion/Articulo70/FraccionIX/4to.Trim2024/1900004291.pdf" TargetMode="External"/><Relationship Id="rId363" Type="http://schemas.openxmlformats.org/officeDocument/2006/relationships/hyperlink" Target="http://www.stjsonora.gob.mx/acceso_informacion/Articulo70/FraccionIX/4to.Trim2024/1900004384.pdf" TargetMode="External"/><Relationship Id="rId419" Type="http://schemas.openxmlformats.org/officeDocument/2006/relationships/hyperlink" Target="http://www.stjsonora.gob.mx/acceso_informacion/Articulo70/FraccionIX/4to.Trim2024/1900004550.pdf" TargetMode="External"/><Relationship Id="rId223" Type="http://schemas.openxmlformats.org/officeDocument/2006/relationships/hyperlink" Target="http://www.stjsonora.gob.mx/acceso_informacion/Articulo70/FraccionIX/4to.Trim2024/5100012119%20-%205.pdf" TargetMode="External"/><Relationship Id="rId430" Type="http://schemas.openxmlformats.org/officeDocument/2006/relationships/hyperlink" Target="http://www.stjsonora.gob.mx/acceso_informacion/Articulo70/FraccionIX/4to.Trim2024/1900004592.pdf" TargetMode="External"/><Relationship Id="rId18" Type="http://schemas.openxmlformats.org/officeDocument/2006/relationships/hyperlink" Target="http://www.stjsonora.gob.mx/acceso_informacion/Articulo70/FraccionIX/4to.Trim2024/1900003670.pdf" TargetMode="External"/><Relationship Id="rId265" Type="http://schemas.openxmlformats.org/officeDocument/2006/relationships/hyperlink" Target="http://www.stjsonora.gob.mx/acceso_informacion/Articulo70/FraccionIX/4to.Trim2024/1900004240.pdf" TargetMode="External"/><Relationship Id="rId472" Type="http://schemas.openxmlformats.org/officeDocument/2006/relationships/hyperlink" Target="http://www.stjsonora.gob.mx/acceso_informacion/Articulo70/FraccionIX/4to.Trim2024/1900004772.pdf" TargetMode="External"/><Relationship Id="rId125" Type="http://schemas.openxmlformats.org/officeDocument/2006/relationships/hyperlink" Target="http://www.stjsonora.gob.mx/acceso_informacion/Articulo70/FraccionIX/4to.Trim2024/1900003899.pdf" TargetMode="External"/><Relationship Id="rId167" Type="http://schemas.openxmlformats.org/officeDocument/2006/relationships/hyperlink" Target="http://www.stjsonora.gob.mx/acceso_informacion/Articulo70/FraccionIX/4to.Trim2024/1900003911.pdf" TargetMode="External"/><Relationship Id="rId332" Type="http://schemas.openxmlformats.org/officeDocument/2006/relationships/hyperlink" Target="http://www.stjsonora.gob.mx/acceso_informacion/Articulo70/FraccionIX/4to.Trim2024/1900004305.pdf" TargetMode="External"/><Relationship Id="rId374" Type="http://schemas.openxmlformats.org/officeDocument/2006/relationships/hyperlink" Target="http://www.stjsonora.gob.mx/acceso_informacion/Articulo70/FraccionIX/4to.Trim2024/1900004402.pdf" TargetMode="External"/><Relationship Id="rId71" Type="http://schemas.openxmlformats.org/officeDocument/2006/relationships/hyperlink" Target="http://www.stjsonora.gob.mx/acceso_informacion/Articulo70/FraccionIX/4to.Trim2024/1900003764.pdf" TargetMode="External"/><Relationship Id="rId234" Type="http://schemas.openxmlformats.org/officeDocument/2006/relationships/hyperlink" Target="http://www.stjsonora.gob.mx/acceso_informacion/Articulo70/FraccionIX/4to.Trim2024/1900004181.pdf" TargetMode="External"/><Relationship Id="rId2" Type="http://schemas.openxmlformats.org/officeDocument/2006/relationships/hyperlink" Target="http://www.stjsonora.gob.mx/acceso_informacion/Articulo70/FraccionIX/4to.Trim2024/1900004600.pdf" TargetMode="External"/><Relationship Id="rId29" Type="http://schemas.openxmlformats.org/officeDocument/2006/relationships/hyperlink" Target="http://www.stjsonora.gob.mx/acceso_informacion/Articulo70/FraccionIX/4to.Trim2024/1900003705.pdf" TargetMode="External"/><Relationship Id="rId276" Type="http://schemas.openxmlformats.org/officeDocument/2006/relationships/hyperlink" Target="http://www.stjsonora.gob.mx/acceso_informacion/Articulo70/FraccionIX/4to.Trim2024/1900004262.pdf" TargetMode="External"/><Relationship Id="rId441" Type="http://schemas.openxmlformats.org/officeDocument/2006/relationships/hyperlink" Target="http://www.stjsonora.gob.mx/acceso_informacion/Articulo70/FraccionIX/4to.Trim2024/1900004619.pdf" TargetMode="External"/><Relationship Id="rId40" Type="http://schemas.openxmlformats.org/officeDocument/2006/relationships/hyperlink" Target="http://www.stjsonora.gob.mx/acceso_informacion/Articulo70/FraccionIX/4to.Trim2024/1900003658.pdf" TargetMode="External"/><Relationship Id="rId136" Type="http://schemas.openxmlformats.org/officeDocument/2006/relationships/hyperlink" Target="http://www.stjsonora.gob.mx/acceso_informacion/Articulo70/FraccionIX/4to.Trim2024/1900003929.pdf" TargetMode="External"/><Relationship Id="rId178" Type="http://schemas.openxmlformats.org/officeDocument/2006/relationships/hyperlink" Target="http://www.stjsonora.gob.mx/acceso_informacion/Articulo70/FraccionIX/4to.Trim2024/1900003882.pdf" TargetMode="External"/><Relationship Id="rId301" Type="http://schemas.openxmlformats.org/officeDocument/2006/relationships/hyperlink" Target="http://www.stjsonora.gob.mx/acceso_informacion/Articulo70/FraccionIX/4to.Trim2024/1900004297.pdf" TargetMode="External"/><Relationship Id="rId343" Type="http://schemas.openxmlformats.org/officeDocument/2006/relationships/hyperlink" Target="http://www.stjsonora.gob.mx/acceso_informacion/Articulo70/FraccionIX/4to.Trim2024/1900004326.pdf" TargetMode="External"/><Relationship Id="rId82" Type="http://schemas.openxmlformats.org/officeDocument/2006/relationships/hyperlink" Target="http://www.stjsonora.gob.mx/acceso_informacion/Articulo70/FraccionIX/4to.Trim2024/1900003785.pdf" TargetMode="External"/><Relationship Id="rId203" Type="http://schemas.openxmlformats.org/officeDocument/2006/relationships/hyperlink" Target="http://www.stjsonora.gob.mx/acceso_informacion/Articulo70/FraccionIX/4to.Trim2024/1900004144.pdf" TargetMode="External"/><Relationship Id="rId385" Type="http://schemas.openxmlformats.org/officeDocument/2006/relationships/hyperlink" Target="http://www.stjsonora.gob.mx/acceso_informacion/Articulo70/FraccionIX/4to.Trim2024/1900004250.pdf" TargetMode="External"/><Relationship Id="rId245" Type="http://schemas.openxmlformats.org/officeDocument/2006/relationships/hyperlink" Target="http://www.stjsonora.gob.mx/acceso_informacion/Articulo70/FraccionIX/4to.Trim2024/1900003932.pdf" TargetMode="External"/><Relationship Id="rId287" Type="http://schemas.openxmlformats.org/officeDocument/2006/relationships/hyperlink" Target="http://www.stjsonora.gob.mx/acceso_informacion/Articulo70/FraccionIX/4to.Trim2024/1900004292.pdf" TargetMode="External"/><Relationship Id="rId410" Type="http://schemas.openxmlformats.org/officeDocument/2006/relationships/hyperlink" Target="http://www.stjsonora.gob.mx/acceso_informacion/Articulo70/FraccionIX/4to.Trim2024/1900004443.pdf" TargetMode="External"/><Relationship Id="rId452" Type="http://schemas.openxmlformats.org/officeDocument/2006/relationships/hyperlink" Target="http://www.stjsonora.gob.mx/acceso_informacion/Articulo70/FraccionIX/4to.Trim2024/1900004714.pdf" TargetMode="External"/><Relationship Id="rId105" Type="http://schemas.openxmlformats.org/officeDocument/2006/relationships/hyperlink" Target="http://www.stjsonora.gob.mx/acceso_informacion/Articulo70/FraccionIX/4to.Trim2024/1900003844.pdf" TargetMode="External"/><Relationship Id="rId147" Type="http://schemas.openxmlformats.org/officeDocument/2006/relationships/hyperlink" Target="http://www.stjsonora.gob.mx/acceso_informacion/Articulo70/FraccionIX/4to.Trim2024/1900003910.pdf" TargetMode="External"/><Relationship Id="rId312" Type="http://schemas.openxmlformats.org/officeDocument/2006/relationships/hyperlink" Target="http://www.stjsonora.gob.mx/acceso_informacion/Articulo70/FraccionIX/4to.Trim2024/1900004273.pdf" TargetMode="External"/><Relationship Id="rId354" Type="http://schemas.openxmlformats.org/officeDocument/2006/relationships/hyperlink" Target="http://www.stjsonora.gob.mx/acceso_informacion/Articulo70/FraccionIX/4to.Trim2024/1900004375.pdf" TargetMode="External"/><Relationship Id="rId51" Type="http://schemas.openxmlformats.org/officeDocument/2006/relationships/hyperlink" Target="http://www.stjsonora.gob.mx/acceso_informacion/Articulo70/FraccionIX/4to.Trim2024/1900003682.pdf" TargetMode="External"/><Relationship Id="rId72" Type="http://schemas.openxmlformats.org/officeDocument/2006/relationships/hyperlink" Target="http://www.stjsonora.gob.mx/acceso_informacion/Articulo70/FraccionIX/4to.Trim2024/1900003794.pdf" TargetMode="External"/><Relationship Id="rId93" Type="http://schemas.openxmlformats.org/officeDocument/2006/relationships/hyperlink" Target="http://www.stjsonora.gob.mx/acceso_informacion/Articulo70/FraccionIX/4to.Trim2024/1900003834.pdf" TargetMode="External"/><Relationship Id="rId189" Type="http://schemas.openxmlformats.org/officeDocument/2006/relationships/hyperlink" Target="http://www.stjsonora.gob.mx/acceso_informacion/Articulo70/FraccionIX/4to.Trim2024/1900003981.pdf" TargetMode="External"/><Relationship Id="rId375" Type="http://schemas.openxmlformats.org/officeDocument/2006/relationships/hyperlink" Target="http://www.stjsonora.gob.mx/acceso_informacion/Articulo70/FraccionIX/4to.Trim2024/1900004404.pdf" TargetMode="External"/><Relationship Id="rId396" Type="http://schemas.openxmlformats.org/officeDocument/2006/relationships/hyperlink" Target="http://www.stjsonora.gob.mx/acceso_informacion/Articulo70/FraccionIX/4to.Trim2024/1900004419.pdf" TargetMode="External"/><Relationship Id="rId3" Type="http://schemas.openxmlformats.org/officeDocument/2006/relationships/hyperlink" Target="http://www.stjsonora.gob.mx/acceso_informacion/Articulo70/FraccionIX/4to.Trim2024/1900003755.pdf" TargetMode="External"/><Relationship Id="rId214" Type="http://schemas.openxmlformats.org/officeDocument/2006/relationships/hyperlink" Target="http://www.stjsonora.gob.mx/acceso_informacion/Articulo70/FraccionIX/4to.Trim2024/1900004179.pdf" TargetMode="External"/><Relationship Id="rId235" Type="http://schemas.openxmlformats.org/officeDocument/2006/relationships/hyperlink" Target="http://www.stjsonora.gob.mx/acceso_informacion/Articulo70/FraccionIX/4to.Trim2024/1900004204.pdf" TargetMode="External"/><Relationship Id="rId256" Type="http://schemas.openxmlformats.org/officeDocument/2006/relationships/hyperlink" Target="http://www.stjsonora.gob.mx/acceso_informacion/Articulo70/FraccionIX/4to.Trim2024/1900004239.pdf" TargetMode="External"/><Relationship Id="rId277" Type="http://schemas.openxmlformats.org/officeDocument/2006/relationships/hyperlink" Target="http://www.stjsonora.gob.mx/acceso_informacion/Articulo70/FraccionIX/4to.Trim2024/1900004263.pdf" TargetMode="External"/><Relationship Id="rId298" Type="http://schemas.openxmlformats.org/officeDocument/2006/relationships/hyperlink" Target="http://www.stjsonora.gob.mx/acceso_informacion/Articulo70/FraccionIX/4to.Trim2024/1900004290.pdf" TargetMode="External"/><Relationship Id="rId400" Type="http://schemas.openxmlformats.org/officeDocument/2006/relationships/hyperlink" Target="http://www.stjsonora.gob.mx/acceso_informacion/Articulo70/FraccionIX/4to.Trim2024/1900004438.pdf" TargetMode="External"/><Relationship Id="rId421" Type="http://schemas.openxmlformats.org/officeDocument/2006/relationships/hyperlink" Target="http://www.stjsonora.gob.mx/acceso_informacion/Articulo70/FraccionIX/4to.Trim2024/1900004552.pdf" TargetMode="External"/><Relationship Id="rId442" Type="http://schemas.openxmlformats.org/officeDocument/2006/relationships/hyperlink" Target="http://www.stjsonora.gob.mx/acceso_informacion/Articulo70/FraccionIX/4to.Trim2024/1900004620.pdf" TargetMode="External"/><Relationship Id="rId463" Type="http://schemas.openxmlformats.org/officeDocument/2006/relationships/hyperlink" Target="http://www.stjsonora.gob.mx/acceso_informacion/Articulo70/FraccionIX/4to.Trim2024/1900004604.pdf" TargetMode="External"/><Relationship Id="rId116" Type="http://schemas.openxmlformats.org/officeDocument/2006/relationships/hyperlink" Target="http://www.stjsonora.gob.mx/acceso_informacion/Articulo70/FraccionIX/4to.Trim2024/1900003888.pdf" TargetMode="External"/><Relationship Id="rId137" Type="http://schemas.openxmlformats.org/officeDocument/2006/relationships/hyperlink" Target="http://www.stjsonora.gob.mx/acceso_informacion/Articulo70/FraccionIX/4to.Trim2024/1900003930.pdf" TargetMode="External"/><Relationship Id="rId158" Type="http://schemas.openxmlformats.org/officeDocument/2006/relationships/hyperlink" Target="http://www.stjsonora.gob.mx/acceso_informacion/Articulo70/FraccionIX/4to.Trim2024/1900003890.pdf" TargetMode="External"/><Relationship Id="rId302" Type="http://schemas.openxmlformats.org/officeDocument/2006/relationships/hyperlink" Target="http://www.stjsonora.gob.mx/acceso_informacion/Articulo70/FraccionIX/4to.Trim2024/1900004298.pdf" TargetMode="External"/><Relationship Id="rId323" Type="http://schemas.openxmlformats.org/officeDocument/2006/relationships/hyperlink" Target="http://www.stjsonora.gob.mx/acceso_informacion/Articulo70/FraccionIX/4to.Trim2024/1900004295.pdf" TargetMode="External"/><Relationship Id="rId344" Type="http://schemas.openxmlformats.org/officeDocument/2006/relationships/hyperlink" Target="http://www.stjsonora.gob.mx/acceso_informacion/Articulo70/FraccionIX/4to.Trim2024/1900004327.pdf" TargetMode="External"/><Relationship Id="rId20" Type="http://schemas.openxmlformats.org/officeDocument/2006/relationships/hyperlink" Target="http://www.stjsonora.gob.mx/acceso_informacion/Articulo70/FraccionIX/4to.Trim2024/1900003674.pdf" TargetMode="External"/><Relationship Id="rId41" Type="http://schemas.openxmlformats.org/officeDocument/2006/relationships/hyperlink" Target="http://www.stjsonora.gob.mx/acceso_informacion/Articulo70/FraccionIX/4to.Trim2024/1900003659.pdf" TargetMode="External"/><Relationship Id="rId62" Type="http://schemas.openxmlformats.org/officeDocument/2006/relationships/hyperlink" Target="http://www.stjsonora.gob.mx/acceso_informacion/Articulo70/FraccionIX/4to.Trim2024/1900003780.pdf" TargetMode="External"/><Relationship Id="rId83" Type="http://schemas.openxmlformats.org/officeDocument/2006/relationships/hyperlink" Target="http://www.stjsonora.gob.mx/acceso_informacion/Articulo70/FraccionIX/4to.Trim2024/1900003851.pdf" TargetMode="External"/><Relationship Id="rId179" Type="http://schemas.openxmlformats.org/officeDocument/2006/relationships/hyperlink" Target="http://www.stjsonora.gob.mx/acceso_informacion/Articulo70/FraccionIX/4to.Trim2024/1900003883.pdf" TargetMode="External"/><Relationship Id="rId365" Type="http://schemas.openxmlformats.org/officeDocument/2006/relationships/hyperlink" Target="http://www.stjsonora.gob.mx/acceso_informacion/Articulo70/FraccionIX/4to.Trim2024/1900004363.pdf" TargetMode="External"/><Relationship Id="rId386" Type="http://schemas.openxmlformats.org/officeDocument/2006/relationships/hyperlink" Target="http://www.stjsonora.gob.mx/acceso_informacion/Articulo70/FraccionIX/4to.Trim2024/1900004366.pdf" TargetMode="External"/><Relationship Id="rId190" Type="http://schemas.openxmlformats.org/officeDocument/2006/relationships/hyperlink" Target="http://www.stjsonora.gob.mx/acceso_informacion/Articulo70/FraccionIX/4to.Trim2024/1900003982.pdf" TargetMode="External"/><Relationship Id="rId204" Type="http://schemas.openxmlformats.org/officeDocument/2006/relationships/hyperlink" Target="http://www.stjsonora.gob.mx/acceso_informacion/Articulo70/FraccionIX/4to.Trim2024/1900004145.pdf" TargetMode="External"/><Relationship Id="rId225" Type="http://schemas.openxmlformats.org/officeDocument/2006/relationships/hyperlink" Target="http://www.stjsonora.gob.mx/acceso_informacion/Articulo70/FraccionIX/4to.Trim2024/1900004175.pdf" TargetMode="External"/><Relationship Id="rId246" Type="http://schemas.openxmlformats.org/officeDocument/2006/relationships/hyperlink" Target="http://www.stjsonora.gob.mx/acceso_informacion/Articulo70/FraccionIX/4to.Trim2024/1900004217.pdf" TargetMode="External"/><Relationship Id="rId267" Type="http://schemas.openxmlformats.org/officeDocument/2006/relationships/hyperlink" Target="http://www.stjsonora.gob.mx/acceso_informacion/Articulo70/FraccionIX/4to.Trim2024/1900004233.pdf" TargetMode="External"/><Relationship Id="rId288" Type="http://schemas.openxmlformats.org/officeDocument/2006/relationships/hyperlink" Target="http://www.stjsonora.gob.mx/acceso_informacion/Articulo70/FraccionIX/4to.Trim2024/1900004268.pdf" TargetMode="External"/><Relationship Id="rId411" Type="http://schemas.openxmlformats.org/officeDocument/2006/relationships/hyperlink" Target="http://www.stjsonora.gob.mx/acceso_informacion/Articulo70/FraccionIX/4to.Trim2024/1900004444.pdf" TargetMode="External"/><Relationship Id="rId432" Type="http://schemas.openxmlformats.org/officeDocument/2006/relationships/hyperlink" Target="http://www.stjsonora.gob.mx/acceso_informacion/Articulo70/FraccionIX/4to.Trim2024/1900004610.pdf" TargetMode="External"/><Relationship Id="rId453" Type="http://schemas.openxmlformats.org/officeDocument/2006/relationships/hyperlink" Target="http://www.stjsonora.gob.mx/acceso_informacion/Articulo70/FraccionIX/4to.Trim2024/1900004715.pdf" TargetMode="External"/><Relationship Id="rId474" Type="http://schemas.openxmlformats.org/officeDocument/2006/relationships/hyperlink" Target="http://www.stjsonora.gob.mx/acceso_informacion/Articulo70/FraccionIX/4to.Trim2024/1900004430.pdf" TargetMode="External"/><Relationship Id="rId106" Type="http://schemas.openxmlformats.org/officeDocument/2006/relationships/hyperlink" Target="http://www.stjsonora.gob.mx/acceso_informacion/Articulo70/FraccionIX/4to.Trim2024/1900003847.pdf" TargetMode="External"/><Relationship Id="rId127" Type="http://schemas.openxmlformats.org/officeDocument/2006/relationships/hyperlink" Target="http://www.stjsonora.gob.mx/acceso_informacion/Articulo70/FraccionIX/4to.Trim2024/1900003901.pdf" TargetMode="External"/><Relationship Id="rId313" Type="http://schemas.openxmlformats.org/officeDocument/2006/relationships/hyperlink" Target="http://www.stjsonora.gob.mx/acceso_informacion/Articulo70/FraccionIX/4to.Trim2024/1900004274.pdf" TargetMode="External"/><Relationship Id="rId10" Type="http://schemas.openxmlformats.org/officeDocument/2006/relationships/hyperlink" Target="http://www.stjsonora.gob.mx/acceso_informacion/Articulo70/FraccionIX/4to.Trim2024/1900003645.pdf" TargetMode="External"/><Relationship Id="rId31" Type="http://schemas.openxmlformats.org/officeDocument/2006/relationships/hyperlink" Target="http://www.stjsonora.gob.mx/acceso_informacion/Articulo70/FraccionIX/4to.Trim2024/1900003655.pdf" TargetMode="External"/><Relationship Id="rId52" Type="http://schemas.openxmlformats.org/officeDocument/2006/relationships/hyperlink" Target="http://www.stjsonora.gob.mx/acceso_informacion/Articulo70/FraccionIX/4to.Trim2024/1900003683.pdf" TargetMode="External"/><Relationship Id="rId73" Type="http://schemas.openxmlformats.org/officeDocument/2006/relationships/hyperlink" Target="http://www.stjsonora.gob.mx/acceso_informacion/Articulo70/FraccionIX/4to.Trim2024/1900003812.pdf" TargetMode="External"/><Relationship Id="rId94" Type="http://schemas.openxmlformats.org/officeDocument/2006/relationships/hyperlink" Target="http://www.stjsonora.gob.mx/acceso_informacion/Articulo70/FraccionIX/4to.Trim2024/1900003835.pdf" TargetMode="External"/><Relationship Id="rId148" Type="http://schemas.openxmlformats.org/officeDocument/2006/relationships/hyperlink" Target="http://www.stjsonora.gob.mx/acceso_informacion/Articulo70/FraccionIX/4to.Trim2024/1900003917.pdf" TargetMode="External"/><Relationship Id="rId169" Type="http://schemas.openxmlformats.org/officeDocument/2006/relationships/hyperlink" Target="http://www.stjsonora.gob.mx/acceso_informacion/Articulo70/FraccionIX/4to.Trim2024/1900003915.pdf" TargetMode="External"/><Relationship Id="rId334" Type="http://schemas.openxmlformats.org/officeDocument/2006/relationships/hyperlink" Target="http://www.stjsonora.gob.mx/acceso_informacion/Articulo70/FraccionIX/4to.Trim2024/1900004357.pdf" TargetMode="External"/><Relationship Id="rId355" Type="http://schemas.openxmlformats.org/officeDocument/2006/relationships/hyperlink" Target="http://www.stjsonora.gob.mx/acceso_informacion/Articulo70/FraccionIX/4to.Trim2024/1900004376.pdf" TargetMode="External"/><Relationship Id="rId376" Type="http://schemas.openxmlformats.org/officeDocument/2006/relationships/hyperlink" Target="http://www.stjsonora.gob.mx/acceso_informacion/Articulo70/FraccionIX/4to.Trim2024/1900004328.pdf" TargetMode="External"/><Relationship Id="rId397" Type="http://schemas.openxmlformats.org/officeDocument/2006/relationships/hyperlink" Target="http://www.stjsonora.gob.mx/acceso_informacion/Articulo70/FraccionIX/4to.Trim2024/1900004420.pdf" TargetMode="External"/><Relationship Id="rId4" Type="http://schemas.openxmlformats.org/officeDocument/2006/relationships/hyperlink" Target="http://www.stjsonora.gob.mx/acceso_informacion/Articulo70/FraccionIX/4to.Trim2024/1900003756.pdf" TargetMode="External"/><Relationship Id="rId180" Type="http://schemas.openxmlformats.org/officeDocument/2006/relationships/hyperlink" Target="http://www.stjsonora.gob.mx/acceso_informacion/Articulo70/FraccionIX/4to.Trim2024/1900003884.pdf" TargetMode="External"/><Relationship Id="rId215" Type="http://schemas.openxmlformats.org/officeDocument/2006/relationships/hyperlink" Target="http://www.stjsonora.gob.mx/acceso_informacion/Articulo70/FraccionIX/4to.Trim2024/1900004152.pdf" TargetMode="External"/><Relationship Id="rId236" Type="http://schemas.openxmlformats.org/officeDocument/2006/relationships/hyperlink" Target="http://www.stjsonora.gob.mx/acceso_informacion/Articulo70/FraccionIX/4to.Trim2024/1900004205.pdf" TargetMode="External"/><Relationship Id="rId257" Type="http://schemas.openxmlformats.org/officeDocument/2006/relationships/hyperlink" Target="http://www.stjsonora.gob.mx/acceso_informacion/Articulo70/FraccionIX/4to.Trim2024/1900004208.pdf" TargetMode="External"/><Relationship Id="rId278" Type="http://schemas.openxmlformats.org/officeDocument/2006/relationships/hyperlink" Target="http://www.stjsonora.gob.mx/acceso_informacion/Articulo70/FraccionIX/4to.Trim2024/1900004264.pdf" TargetMode="External"/><Relationship Id="rId401" Type="http://schemas.openxmlformats.org/officeDocument/2006/relationships/hyperlink" Target="http://www.stjsonora.gob.mx/acceso_informacion/Articulo70/FraccionIX/4to.Trim2024/1900004439.pdf" TargetMode="External"/><Relationship Id="rId422" Type="http://schemas.openxmlformats.org/officeDocument/2006/relationships/hyperlink" Target="http://www.stjsonora.gob.mx/acceso_informacion/Articulo70/FraccionIX/4to.Trim2024/1900004426.pdf" TargetMode="External"/><Relationship Id="rId443" Type="http://schemas.openxmlformats.org/officeDocument/2006/relationships/hyperlink" Target="http://www.stjsonora.gob.mx/acceso_informacion/Articulo70/FraccionIX/4to.Trim2024/1900004621.pdf" TargetMode="External"/><Relationship Id="rId464" Type="http://schemas.openxmlformats.org/officeDocument/2006/relationships/hyperlink" Target="http://www.stjsonora.gob.mx/acceso_informacion/Articulo70/FraccionIX/4to.Trim2024/1900004617.pdf" TargetMode="External"/><Relationship Id="rId303" Type="http://schemas.openxmlformats.org/officeDocument/2006/relationships/hyperlink" Target="http://www.stjsonora.gob.mx/acceso_informacion/Articulo70/FraccionIX/4to.Trim2024/1900004299.pdf" TargetMode="External"/><Relationship Id="rId42" Type="http://schemas.openxmlformats.org/officeDocument/2006/relationships/hyperlink" Target="http://www.stjsonora.gob.mx/acceso_informacion/Articulo70/FraccionIX/4to.Trim2024/1900003669.pdf" TargetMode="External"/><Relationship Id="rId84" Type="http://schemas.openxmlformats.org/officeDocument/2006/relationships/hyperlink" Target="http://www.stjsonora.gob.mx/acceso_informacion/Articulo70/FraccionIX/4to.Trim2024/1900003852.pdf" TargetMode="External"/><Relationship Id="rId138" Type="http://schemas.openxmlformats.org/officeDocument/2006/relationships/hyperlink" Target="http://www.stjsonora.gob.mx/acceso_informacion/Articulo70/FraccionIX/4to.Trim2024/1900003766.pdf" TargetMode="External"/><Relationship Id="rId345" Type="http://schemas.openxmlformats.org/officeDocument/2006/relationships/hyperlink" Target="http://www.stjsonora.gob.mx/acceso_informacion/Articulo70/FraccionIX/4to.Trim2024/1900004359.pdf" TargetMode="External"/><Relationship Id="rId387" Type="http://schemas.openxmlformats.org/officeDocument/2006/relationships/hyperlink" Target="http://www.stjsonora.gob.mx/acceso_informacion/Articulo70/FraccionIX/4to.Trim2024/1900004367.pdf" TargetMode="External"/><Relationship Id="rId191" Type="http://schemas.openxmlformats.org/officeDocument/2006/relationships/hyperlink" Target="http://www.stjsonora.gob.mx/acceso_informacion/Articulo70/FraccionIX/4to.Trim2024/1900003983.pdf" TargetMode="External"/><Relationship Id="rId205" Type="http://schemas.openxmlformats.org/officeDocument/2006/relationships/hyperlink" Target="http://www.stjsonora.gob.mx/acceso_informacion/Articulo70/FraccionIX/4to.Trim2024/1900004172.pdf" TargetMode="External"/><Relationship Id="rId247" Type="http://schemas.openxmlformats.org/officeDocument/2006/relationships/hyperlink" Target="http://www.stjsonora.gob.mx/acceso_informacion/Articulo70/FraccionIX/4to.Trim2024/1900004218.pdf" TargetMode="External"/><Relationship Id="rId412" Type="http://schemas.openxmlformats.org/officeDocument/2006/relationships/hyperlink" Target="http://www.stjsonora.gob.mx/acceso_informacion/Articulo70/FraccionIX/4to.Trim2024/1900004446.pdf" TargetMode="External"/><Relationship Id="rId107" Type="http://schemas.openxmlformats.org/officeDocument/2006/relationships/hyperlink" Target="http://www.stjsonora.gob.mx/acceso_informacion/Articulo70/FraccionIX/4to.Trim2024/1900003848.pdf" TargetMode="External"/><Relationship Id="rId289" Type="http://schemas.openxmlformats.org/officeDocument/2006/relationships/hyperlink" Target="http://www.stjsonora.gob.mx/acceso_informacion/Articulo70/FraccionIX/4to.Trim2024/1900004271.pdf" TargetMode="External"/><Relationship Id="rId454" Type="http://schemas.openxmlformats.org/officeDocument/2006/relationships/hyperlink" Target="http://www.stjsonora.gob.mx/acceso_informacion/Articulo70/FraccionIX/4to.Trim2024/1900004616.pdf" TargetMode="External"/><Relationship Id="rId11" Type="http://schemas.openxmlformats.org/officeDocument/2006/relationships/hyperlink" Target="http://www.stjsonora.gob.mx/acceso_informacion/Articulo70/FraccionIX/4to.Trim2024/1900003646.pdf" TargetMode="External"/><Relationship Id="rId53" Type="http://schemas.openxmlformats.org/officeDocument/2006/relationships/hyperlink" Target="http://www.stjsonora.gob.mx/acceso_informacion/Articulo70/FraccionIX/4to.Trim2024/1900003684.pdf" TargetMode="External"/><Relationship Id="rId149" Type="http://schemas.openxmlformats.org/officeDocument/2006/relationships/hyperlink" Target="http://www.stjsonora.gob.mx/acceso_informacion/Articulo70/FraccionIX/4to.Trim2024/1900003919.pdf" TargetMode="External"/><Relationship Id="rId314" Type="http://schemas.openxmlformats.org/officeDocument/2006/relationships/hyperlink" Target="http://www.stjsonora.gob.mx/acceso_informacion/Articulo70/FraccionIX/4to.Trim2024/1900004278.pdf" TargetMode="External"/><Relationship Id="rId356" Type="http://schemas.openxmlformats.org/officeDocument/2006/relationships/hyperlink" Target="http://www.stjsonora.gob.mx/acceso_informacion/Articulo70/FraccionIX/4to.Trim2024/1900004377.pdf" TargetMode="External"/><Relationship Id="rId398" Type="http://schemas.openxmlformats.org/officeDocument/2006/relationships/hyperlink" Target="http://www.stjsonora.gob.mx/acceso_informacion/Articulo70/FraccionIX/4to.Trim2024/1900004429.pdf" TargetMode="External"/><Relationship Id="rId95" Type="http://schemas.openxmlformats.org/officeDocument/2006/relationships/hyperlink" Target="http://www.stjsonora.gob.mx/acceso_informacion/Articulo70/FraccionIX/4to.Trim2024/1900003836.pdf" TargetMode="External"/><Relationship Id="rId160" Type="http://schemas.openxmlformats.org/officeDocument/2006/relationships/hyperlink" Target="http://www.stjsonora.gob.mx/acceso_informacion/Articulo70/FraccionIX/4to.Trim2024/1900003892.pdf" TargetMode="External"/><Relationship Id="rId216" Type="http://schemas.openxmlformats.org/officeDocument/2006/relationships/hyperlink" Target="http://www.stjsonora.gob.mx/acceso_informacion/Articulo70/FraccionIX/4to.Trim2024/1900004146.pdf" TargetMode="External"/><Relationship Id="rId423" Type="http://schemas.openxmlformats.org/officeDocument/2006/relationships/hyperlink" Target="http://www.stjsonora.gob.mx/acceso_informacion/Articulo70/FraccionIX/4to.Trim2024/1900004427.pdf" TargetMode="External"/><Relationship Id="rId258" Type="http://schemas.openxmlformats.org/officeDocument/2006/relationships/hyperlink" Target="http://www.stjsonora.gob.mx/acceso_informacion/Articulo70/FraccionIX/4to.Trim2024/1900004241.pdf" TargetMode="External"/><Relationship Id="rId465" Type="http://schemas.openxmlformats.org/officeDocument/2006/relationships/hyperlink" Target="http://www.stjsonora.gob.mx/acceso_informacion/Articulo70/FraccionIX/4to.Trim2024/1900004708.pdf" TargetMode="External"/><Relationship Id="rId22" Type="http://schemas.openxmlformats.org/officeDocument/2006/relationships/hyperlink" Target="http://www.stjsonora.gob.mx/acceso_informacion/Articulo70/FraccionIX/4to.Trim2024/1900003678.pdf" TargetMode="External"/><Relationship Id="rId64" Type="http://schemas.openxmlformats.org/officeDocument/2006/relationships/hyperlink" Target="http://www.stjsonora.gob.mx/acceso_informacion/Articulo70/FraccionIX/4to.Trim2024/1900003786.pdf" TargetMode="External"/><Relationship Id="rId118" Type="http://schemas.openxmlformats.org/officeDocument/2006/relationships/hyperlink" Target="http://www.stjsonora.gob.mx/acceso_informacion/Articulo70/FraccionIX/4to.Trim2024/1900003845.pdf" TargetMode="External"/><Relationship Id="rId325" Type="http://schemas.openxmlformats.org/officeDocument/2006/relationships/hyperlink" Target="http://www.stjsonora.gob.mx/acceso_informacion/Articulo70/FraccionIX/4to.Trim2024/1900004311.pdf" TargetMode="External"/><Relationship Id="rId367" Type="http://schemas.openxmlformats.org/officeDocument/2006/relationships/hyperlink" Target="http://www.stjsonora.gob.mx/acceso_informacion/Articulo70/FraccionIX/4to.Trim2024/1900004380.pdf" TargetMode="External"/><Relationship Id="rId171" Type="http://schemas.openxmlformats.org/officeDocument/2006/relationships/hyperlink" Target="http://www.stjsonora.gob.mx/acceso_informacion/Articulo70/FraccionIX/4to.Trim2024/1900003918.pdf" TargetMode="External"/><Relationship Id="rId227" Type="http://schemas.openxmlformats.org/officeDocument/2006/relationships/hyperlink" Target="http://www.stjsonora.gob.mx/acceso_informacion/Articulo70/FraccionIX/4to.Trim2024/1900004153.pdf" TargetMode="External"/><Relationship Id="rId269" Type="http://schemas.openxmlformats.org/officeDocument/2006/relationships/hyperlink" Target="http://www.stjsonora.gob.mx/acceso_informacion/Articulo70/FraccionIX/4to.Trim2024/1900004235.pdf" TargetMode="External"/><Relationship Id="rId434" Type="http://schemas.openxmlformats.org/officeDocument/2006/relationships/hyperlink" Target="http://www.stjsonora.gob.mx/acceso_informacion/Articulo70/FraccionIX/4to.Trim2024/1900004614.pdf" TargetMode="External"/><Relationship Id="rId476" Type="http://schemas.openxmlformats.org/officeDocument/2006/relationships/hyperlink" Target="http://www.stjsonora.gob.mx/acceso_informacion/Articulo70/FraccionIX/4to.Trim2024/1900004775.pdf" TargetMode="External"/><Relationship Id="rId33" Type="http://schemas.openxmlformats.org/officeDocument/2006/relationships/hyperlink" Target="http://www.stjsonora.gob.mx/acceso_informacion/Articulo70/FraccionIX/4to.Trim2024/1900003673.pdf" TargetMode="External"/><Relationship Id="rId129" Type="http://schemas.openxmlformats.org/officeDocument/2006/relationships/hyperlink" Target="http://www.stjsonora.gob.mx/acceso_informacion/Articulo70/FraccionIX/4to.Trim2024/1900003829.pdf" TargetMode="External"/><Relationship Id="rId280" Type="http://schemas.openxmlformats.org/officeDocument/2006/relationships/hyperlink" Target="http://www.stjsonora.gob.mx/acceso_informacion/Articulo70/FraccionIX/4to.Trim2024/1900004209.pdf" TargetMode="External"/><Relationship Id="rId336" Type="http://schemas.openxmlformats.org/officeDocument/2006/relationships/hyperlink" Target="http://www.stjsonora.gob.mx/acceso_informacion/Articulo70/FraccionIX/4to.Trim2024/1900004358.pdf" TargetMode="External"/><Relationship Id="rId75" Type="http://schemas.openxmlformats.org/officeDocument/2006/relationships/hyperlink" Target="http://www.stjsonora.gob.mx/acceso_informacion/Articulo70/FraccionIX/4to.Trim2024/1900003791.pdf" TargetMode="External"/><Relationship Id="rId140" Type="http://schemas.openxmlformats.org/officeDocument/2006/relationships/hyperlink" Target="http://www.stjsonora.gob.mx/acceso_informacion/Articulo70/FraccionIX/4to.Trim2024/1900003926.pdf" TargetMode="External"/><Relationship Id="rId182" Type="http://schemas.openxmlformats.org/officeDocument/2006/relationships/hyperlink" Target="http://www.stjsonora.gob.mx/acceso_informacion/Articulo70/FraccionIX/4to.Trim2024/1900003967.pdf" TargetMode="External"/><Relationship Id="rId378" Type="http://schemas.openxmlformats.org/officeDocument/2006/relationships/hyperlink" Target="http://www.stjsonora.gob.mx/acceso_informacion/Articulo70/FraccionIX/4to.Trim2024/1900004369.pdf" TargetMode="External"/><Relationship Id="rId403" Type="http://schemas.openxmlformats.org/officeDocument/2006/relationships/hyperlink" Target="http://www.stjsonora.gob.mx/acceso_informacion/Articulo70/FraccionIX/4to.Trim2024/1900004445.pdf" TargetMode="External"/><Relationship Id="rId6" Type="http://schemas.openxmlformats.org/officeDocument/2006/relationships/hyperlink" Target="http://www.stjsonora.gob.mx/acceso_informacion/Articulo70/FraccionIX/4to.Trim2024/1900003637.pdf" TargetMode="External"/><Relationship Id="rId238" Type="http://schemas.openxmlformats.org/officeDocument/2006/relationships/hyperlink" Target="http://www.stjsonora.gob.mx/acceso_informacion/Articulo70/FraccionIX/4to.Trim2024/1900004207.pdf" TargetMode="External"/><Relationship Id="rId445" Type="http://schemas.openxmlformats.org/officeDocument/2006/relationships/hyperlink" Target="http://www.stjsonora.gob.mx/acceso_informacion/Articulo70/FraccionIX/4to.Trim2024/1900004723.pdf" TargetMode="External"/><Relationship Id="rId291" Type="http://schemas.openxmlformats.org/officeDocument/2006/relationships/hyperlink" Target="http://www.stjsonora.gob.mx/acceso_informacion/Articulo70/FraccionIX/4to.Trim2024/1900004276.pdf" TargetMode="External"/><Relationship Id="rId305" Type="http://schemas.openxmlformats.org/officeDocument/2006/relationships/hyperlink" Target="http://www.stjsonora.gob.mx/acceso_informacion/Articulo70/FraccionIX/4to.Trim2024/1900004306.pdf" TargetMode="External"/><Relationship Id="rId347" Type="http://schemas.openxmlformats.org/officeDocument/2006/relationships/hyperlink" Target="http://www.stjsonora.gob.mx/acceso_informacion/Articulo70/FraccionIX/4to.Trim2024/1900004321.pdf" TargetMode="External"/><Relationship Id="rId44" Type="http://schemas.openxmlformats.org/officeDocument/2006/relationships/hyperlink" Target="http://www.stjsonora.gob.mx/acceso_informacion/Articulo70/FraccionIX/4to.Trim2024/1900003707.pdf" TargetMode="External"/><Relationship Id="rId86" Type="http://schemas.openxmlformats.org/officeDocument/2006/relationships/hyperlink" Target="http://www.stjsonora.gob.mx/acceso_informacion/Articulo70/FraccionIX/4to.Trim2024/1900003854.pdf" TargetMode="External"/><Relationship Id="rId151" Type="http://schemas.openxmlformats.org/officeDocument/2006/relationships/hyperlink" Target="http://www.stjsonora.gob.mx/acceso_informacion/Articulo70/FraccionIX/4to.Trim2024/1900003909.pdf" TargetMode="External"/><Relationship Id="rId389" Type="http://schemas.openxmlformats.org/officeDocument/2006/relationships/hyperlink" Target="http://www.stjsonora.gob.mx/acceso_informacion/Articulo70/FraccionIX/4to.Trim2024/1900004400.pdf" TargetMode="External"/><Relationship Id="rId193" Type="http://schemas.openxmlformats.org/officeDocument/2006/relationships/hyperlink" Target="http://www.stjsonora.gob.mx/acceso_informacion/Articulo70/FraccionIX/4to.Trim2024/1900003979.pdf" TargetMode="External"/><Relationship Id="rId207" Type="http://schemas.openxmlformats.org/officeDocument/2006/relationships/hyperlink" Target="http://www.stjsonora.gob.mx/acceso_informacion/Articulo70/FraccionIX/4to.Trim2024/1900004149.pdf" TargetMode="External"/><Relationship Id="rId249" Type="http://schemas.openxmlformats.org/officeDocument/2006/relationships/hyperlink" Target="http://www.stjsonora.gob.mx/acceso_informacion/Articulo70/FraccionIX/4to.Trim2024/1900004220.pdf" TargetMode="External"/><Relationship Id="rId414" Type="http://schemas.openxmlformats.org/officeDocument/2006/relationships/hyperlink" Target="http://www.stjsonora.gob.mx/acceso_informacion/Articulo70/FraccionIX/4to.Trim2024/1900004546.pdf" TargetMode="External"/><Relationship Id="rId456" Type="http://schemas.openxmlformats.org/officeDocument/2006/relationships/hyperlink" Target="http://www.stjsonora.gob.mx/acceso_informacion/Articulo70/FraccionIX/4to.Trim2024/1900004737.pdf" TargetMode="External"/><Relationship Id="rId13" Type="http://schemas.openxmlformats.org/officeDocument/2006/relationships/hyperlink" Target="http://www.stjsonora.gob.mx/acceso_informacion/Articulo70/FraccionIX/4to.Trim2024/1900003648.pdf" TargetMode="External"/><Relationship Id="rId109" Type="http://schemas.openxmlformats.org/officeDocument/2006/relationships/hyperlink" Target="http://www.stjsonora.gob.mx/acceso_informacion/Articulo70/FraccionIX/4to.Trim2024/1900003867.pdf" TargetMode="External"/><Relationship Id="rId260" Type="http://schemas.openxmlformats.org/officeDocument/2006/relationships/hyperlink" Target="http://www.stjsonora.gob.mx/acceso_informacion/Articulo70/FraccionIX/4to.Trim2024/1900004245.pdf" TargetMode="External"/><Relationship Id="rId316" Type="http://schemas.openxmlformats.org/officeDocument/2006/relationships/hyperlink" Target="http://www.stjsonora.gob.mx/acceso_informacion/Articulo70/FraccionIX/4to.Trim2024/1900004282.pdf" TargetMode="External"/><Relationship Id="rId55" Type="http://schemas.openxmlformats.org/officeDocument/2006/relationships/hyperlink" Target="http://www.stjsonora.gob.mx/acceso_informacion/Articulo70/FraccionIX/4to.Trim2024/1900003765.pdf" TargetMode="External"/><Relationship Id="rId97" Type="http://schemas.openxmlformats.org/officeDocument/2006/relationships/hyperlink" Target="http://www.stjsonora.gob.mx/acceso_informacion/Articulo70/FraccionIX/4to.Trim2024/1900003838.pdf" TargetMode="External"/><Relationship Id="rId120" Type="http://schemas.openxmlformats.org/officeDocument/2006/relationships/hyperlink" Target="http://www.stjsonora.gob.mx/acceso_informacion/Articulo70/FraccionIX/4to.Trim2024/5100012035.pdf" TargetMode="External"/><Relationship Id="rId358" Type="http://schemas.openxmlformats.org/officeDocument/2006/relationships/hyperlink" Target="http://www.stjsonora.gob.mx/acceso_informacion/Articulo70/FraccionIX/4to.Trim2024/1900004383.pdf" TargetMode="External"/><Relationship Id="rId162" Type="http://schemas.openxmlformats.org/officeDocument/2006/relationships/hyperlink" Target="http://www.stjsonora.gob.mx/acceso_informacion/Articulo70/FraccionIX/4to.Trim2024/1900003914.pdf" TargetMode="External"/><Relationship Id="rId218" Type="http://schemas.openxmlformats.org/officeDocument/2006/relationships/hyperlink" Target="http://www.stjsonora.gob.mx/acceso_informacion/Articulo70/FraccionIX/4to.Trim2024/5100012036.pdf" TargetMode="External"/><Relationship Id="rId425" Type="http://schemas.openxmlformats.org/officeDocument/2006/relationships/hyperlink" Target="http://www.stjsonora.gob.mx/acceso_informacion/Articulo70/FraccionIX/4to.Trim2024/1900004432.pdf" TargetMode="External"/><Relationship Id="rId467" Type="http://schemas.openxmlformats.org/officeDocument/2006/relationships/hyperlink" Target="http://www.stjsonora.gob.mx/acceso_informacion/Articulo70/FraccionIX/4to.Trim2024/1900004710.pdf" TargetMode="External"/><Relationship Id="rId271" Type="http://schemas.openxmlformats.org/officeDocument/2006/relationships/hyperlink" Target="http://www.stjsonora.gob.mx/acceso_informacion/Articulo70/FraccionIX/4to.Trim2024/1900004242.pdf" TargetMode="External"/><Relationship Id="rId24" Type="http://schemas.openxmlformats.org/officeDocument/2006/relationships/hyperlink" Target="http://www.stjsonora.gob.mx/acceso_informacion/Articulo70/FraccionIX/4to.Trim2024/1900003680.pdf" TargetMode="External"/><Relationship Id="rId66" Type="http://schemas.openxmlformats.org/officeDocument/2006/relationships/hyperlink" Target="http://www.stjsonora.gob.mx/acceso_informacion/Articulo70/FraccionIX/4to.Trim2024/1900003788.pdf" TargetMode="External"/><Relationship Id="rId131" Type="http://schemas.openxmlformats.org/officeDocument/2006/relationships/hyperlink" Target="http://www.stjsonora.gob.mx/acceso_informacion/Articulo70/FraccionIX/4to.Trim2024/1900003831.pdf" TargetMode="External"/><Relationship Id="rId327" Type="http://schemas.openxmlformats.org/officeDocument/2006/relationships/hyperlink" Target="http://www.stjsonora.gob.mx/acceso_informacion/Articulo70/FraccionIX/4to.Trim2024/1900004269.pdf" TargetMode="External"/><Relationship Id="rId369" Type="http://schemas.openxmlformats.org/officeDocument/2006/relationships/hyperlink" Target="http://www.stjsonora.gob.mx/acceso_informacion/Articulo70/FraccionIX/4to.Trim2024/1900004382.pdf" TargetMode="External"/><Relationship Id="rId173" Type="http://schemas.openxmlformats.org/officeDocument/2006/relationships/hyperlink" Target="http://www.stjsonora.gob.mx/acceso_informacion/Articulo70/FraccionIX/4to.Trim2024/1900003922.pdf" TargetMode="External"/><Relationship Id="rId229" Type="http://schemas.openxmlformats.org/officeDocument/2006/relationships/hyperlink" Target="http://www.stjsonora.gob.mx/acceso_informacion/Articulo70/FraccionIX/4to.Trim2024/1900003974.pdf" TargetMode="External"/><Relationship Id="rId380" Type="http://schemas.openxmlformats.org/officeDocument/2006/relationships/hyperlink" Target="http://www.stjsonora.gob.mx/acceso_informacion/Articulo70/FraccionIX/4to.Trim2024/1900004394.pdf" TargetMode="External"/><Relationship Id="rId436" Type="http://schemas.openxmlformats.org/officeDocument/2006/relationships/hyperlink" Target="http://www.stjsonora.gob.mx/acceso_informacion/Articulo70/FraccionIX/4to.Trim2024/1900004706.pdf" TargetMode="External"/><Relationship Id="rId240" Type="http://schemas.openxmlformats.org/officeDocument/2006/relationships/hyperlink" Target="http://www.stjsonora.gob.mx/acceso_informacion/Articulo70/FraccionIX/4to.Trim2024/1900003985.pdf" TargetMode="External"/><Relationship Id="rId478" Type="http://schemas.openxmlformats.org/officeDocument/2006/relationships/hyperlink" Target="http://www.stjsonora.gob.mx/acceso_informacion/Articulo70/FraccionIX/4to.Trim2024/1900005014.pdf" TargetMode="External"/><Relationship Id="rId35" Type="http://schemas.openxmlformats.org/officeDocument/2006/relationships/hyperlink" Target="http://www.stjsonora.gob.mx/acceso_informacion/Articulo70/FraccionIX/4to.Trim2024/1900003709.pdf" TargetMode="External"/><Relationship Id="rId77" Type="http://schemas.openxmlformats.org/officeDocument/2006/relationships/hyperlink" Target="http://www.stjsonora.gob.mx/acceso_informacion/Articulo70/FraccionIX/4to.Trim2024/1900003793.pdf" TargetMode="External"/><Relationship Id="rId100" Type="http://schemas.openxmlformats.org/officeDocument/2006/relationships/hyperlink" Target="http://www.stjsonora.gob.mx/acceso_informacion/Articulo70/FraccionIX/4to.Trim2024/1900003849.pdf" TargetMode="External"/><Relationship Id="rId282" Type="http://schemas.openxmlformats.org/officeDocument/2006/relationships/hyperlink" Target="http://www.stjsonora.gob.mx/acceso_informacion/Articulo70/FraccionIX/4to.Trim2024/1900004223.pdf" TargetMode="External"/><Relationship Id="rId338" Type="http://schemas.openxmlformats.org/officeDocument/2006/relationships/hyperlink" Target="http://www.stjsonora.gob.mx/acceso_informacion/Articulo70/FraccionIX/4to.Trim2024/1900004315.pdf" TargetMode="External"/><Relationship Id="rId8" Type="http://schemas.openxmlformats.org/officeDocument/2006/relationships/hyperlink" Target="http://www.stjsonora.gob.mx/acceso_informacion/Articulo70/FraccionIX/4to.Trim2024/1900003639.pdf" TargetMode="External"/><Relationship Id="rId142" Type="http://schemas.openxmlformats.org/officeDocument/2006/relationships/hyperlink" Target="http://www.stjsonora.gob.mx/acceso_informacion/Articulo70/FraccionIX/4to.Trim2024/1900003928.pdf" TargetMode="External"/><Relationship Id="rId184" Type="http://schemas.openxmlformats.org/officeDocument/2006/relationships/hyperlink" Target="http://www.stjsonora.gob.mx/acceso_informacion/Articulo70/FraccionIX/4to.Trim2024/1900003970.pdf" TargetMode="External"/><Relationship Id="rId391" Type="http://schemas.openxmlformats.org/officeDocument/2006/relationships/hyperlink" Target="http://www.stjsonora.gob.mx/acceso_informacion/Articulo70/FraccionIX/4to.Trim2024/1900004403.pdf" TargetMode="External"/><Relationship Id="rId405" Type="http://schemas.openxmlformats.org/officeDocument/2006/relationships/hyperlink" Target="http://www.stjsonora.gob.mx/acceso_informacion/Articulo70/FraccionIX/4to.Trim2024/1900004431.pdf" TargetMode="External"/><Relationship Id="rId447" Type="http://schemas.openxmlformats.org/officeDocument/2006/relationships/hyperlink" Target="http://www.stjsonora.gob.mx/acceso_informacion/Articulo70/FraccionIX/4to.Trim2024/1900004613.pdf" TargetMode="External"/><Relationship Id="rId251" Type="http://schemas.openxmlformats.org/officeDocument/2006/relationships/hyperlink" Target="http://www.stjsonora.gob.mx/acceso_informacion/Articulo70/FraccionIX/4to.Trim2024/1900004227.pdf" TargetMode="External"/><Relationship Id="rId46" Type="http://schemas.openxmlformats.org/officeDocument/2006/relationships/hyperlink" Target="http://www.stjsonora.gob.mx/acceso_informacion/Articulo70/FraccionIX/4to.Trim2024/1900003795.pdf" TargetMode="External"/><Relationship Id="rId293" Type="http://schemas.openxmlformats.org/officeDocument/2006/relationships/hyperlink" Target="http://www.stjsonora.gob.mx/acceso_informacion/Articulo70/FraccionIX/4to.Trim2024/1900004280.pdf" TargetMode="External"/><Relationship Id="rId307" Type="http://schemas.openxmlformats.org/officeDocument/2006/relationships/hyperlink" Target="http://www.stjsonora.gob.mx/acceso_informacion/Articulo70/FraccionIX/4to.Trim2024/1900004310.pdf" TargetMode="External"/><Relationship Id="rId349" Type="http://schemas.openxmlformats.org/officeDocument/2006/relationships/hyperlink" Target="http://www.stjsonora.gob.mx/acceso_informacion/Articulo70/FraccionIX/4to.Trim2024/1900004362.pdf" TargetMode="External"/><Relationship Id="rId88" Type="http://schemas.openxmlformats.org/officeDocument/2006/relationships/hyperlink" Target="http://www.stjsonora.gob.mx/acceso_informacion/Articulo70/FraccionIX/4to.Trim2024/1900003825.pdf" TargetMode="External"/><Relationship Id="rId111" Type="http://schemas.openxmlformats.org/officeDocument/2006/relationships/hyperlink" Target="http://www.stjsonora.gob.mx/acceso_informacion/Articulo70/FraccionIX/4to.Trim2024/1900003879.pdf" TargetMode="External"/><Relationship Id="rId153" Type="http://schemas.openxmlformats.org/officeDocument/2006/relationships/hyperlink" Target="http://www.stjsonora.gob.mx/acceso_informacion/Articulo70/FraccionIX/4to.Trim2024/1900003931.pdf" TargetMode="External"/><Relationship Id="rId195" Type="http://schemas.openxmlformats.org/officeDocument/2006/relationships/hyperlink" Target="http://www.stjsonora.gob.mx/acceso_informacion/Articulo70/FraccionIX/4to.Trim2024/1900004140.pdf" TargetMode="External"/><Relationship Id="rId209" Type="http://schemas.openxmlformats.org/officeDocument/2006/relationships/hyperlink" Target="http://www.stjsonora.gob.mx/acceso_informacion/Articulo70/FraccionIX/4to.Trim2024/1900004156.pdf" TargetMode="External"/><Relationship Id="rId360" Type="http://schemas.openxmlformats.org/officeDocument/2006/relationships/hyperlink" Target="http://www.stjsonora.gob.mx/acceso_informacion/Articulo70/FraccionIX/4to.Trim2024/1900004323.pdf" TargetMode="External"/><Relationship Id="rId416" Type="http://schemas.openxmlformats.org/officeDocument/2006/relationships/hyperlink" Target="http://www.stjsonora.gob.mx/acceso_informacion/Articulo70/FraccionIX/4to.Trim2024/1900004548.pdf" TargetMode="External"/><Relationship Id="rId220" Type="http://schemas.openxmlformats.org/officeDocument/2006/relationships/hyperlink" Target="http://www.stjsonora.gob.mx/acceso_informacion/Articulo70/FraccionIX/4to.Trim2024/5100012119%20-%202%20.pdf" TargetMode="External"/><Relationship Id="rId458" Type="http://schemas.openxmlformats.org/officeDocument/2006/relationships/hyperlink" Target="http://www.stjsonora.gob.mx/acceso_informacion/Articulo70/FraccionIX/4to.Trim2024/1900004765.pdf" TargetMode="External"/><Relationship Id="rId15" Type="http://schemas.openxmlformats.org/officeDocument/2006/relationships/hyperlink" Target="http://www.stjsonora.gob.mx/acceso_informacion/Articulo70/FraccionIX/4to.Trim2024/1900003650.pdf" TargetMode="External"/><Relationship Id="rId57" Type="http://schemas.openxmlformats.org/officeDocument/2006/relationships/hyperlink" Target="http://www.stjsonora.gob.mx/acceso_informacion/Articulo70/FraccionIX/4to.Trim2024/1900003758.pdf" TargetMode="External"/><Relationship Id="rId262" Type="http://schemas.openxmlformats.org/officeDocument/2006/relationships/hyperlink" Target="http://www.stjsonora.gob.mx/acceso_informacion/Articulo70/FraccionIX/4to.Trim2024/1900004182.pdf" TargetMode="External"/><Relationship Id="rId318" Type="http://schemas.openxmlformats.org/officeDocument/2006/relationships/hyperlink" Target="http://www.stjsonora.gob.mx/acceso_informacion/Articulo70/FraccionIX/4to.Trim2024/1900004285.pdf" TargetMode="External"/><Relationship Id="rId99" Type="http://schemas.openxmlformats.org/officeDocument/2006/relationships/hyperlink" Target="http://www.stjsonora.gob.mx/acceso_informacion/Articulo70/FraccionIX/4to.Trim2024/1900003840.pdf" TargetMode="External"/><Relationship Id="rId122" Type="http://schemas.openxmlformats.org/officeDocument/2006/relationships/hyperlink" Target="http://www.stjsonora.gob.mx/acceso_informacion/Articulo70/FraccionIX/4to.Trim2024/1900003893.pdf" TargetMode="External"/><Relationship Id="rId164" Type="http://schemas.openxmlformats.org/officeDocument/2006/relationships/hyperlink" Target="http://www.stjsonora.gob.mx/acceso_informacion/Articulo70/FraccionIX/4to.Trim2024/1900003941.pdf" TargetMode="External"/><Relationship Id="rId371" Type="http://schemas.openxmlformats.org/officeDocument/2006/relationships/hyperlink" Target="http://www.stjsonora.gob.mx/acceso_informacion/Articulo70/FraccionIX/4to.Trim2024/1900004396.pdf" TargetMode="External"/><Relationship Id="rId427" Type="http://schemas.openxmlformats.org/officeDocument/2006/relationships/hyperlink" Target="http://www.stjsonora.gob.mx/acceso_informacion/Articulo70/FraccionIX/4to.Trim2024/1900004602.pdf" TargetMode="External"/><Relationship Id="rId469" Type="http://schemas.openxmlformats.org/officeDocument/2006/relationships/hyperlink" Target="http://www.stjsonora.gob.mx/acceso_informacion/Articulo70/FraccionIX/4to.Trim2024/1900004767.pdf" TargetMode="External"/><Relationship Id="rId26" Type="http://schemas.openxmlformats.org/officeDocument/2006/relationships/hyperlink" Target="http://www.stjsonora.gob.mx/acceso_informacion/Articulo70/FraccionIX/4to.Trim2024/1900003675.pdf" TargetMode="External"/><Relationship Id="rId231" Type="http://schemas.openxmlformats.org/officeDocument/2006/relationships/hyperlink" Target="http://www.stjsonora.gob.mx/acceso_informacion/Articulo70/FraccionIX/4to.Trim2024/1900003976.pdf" TargetMode="External"/><Relationship Id="rId273" Type="http://schemas.openxmlformats.org/officeDocument/2006/relationships/hyperlink" Target="http://www.stjsonora.gob.mx/acceso_informacion/Articulo70/FraccionIX/4to.Trim2024/1900004247.pdf" TargetMode="External"/><Relationship Id="rId329" Type="http://schemas.openxmlformats.org/officeDocument/2006/relationships/hyperlink" Target="http://www.stjsonora.gob.mx/acceso_informacion/Articulo70/FraccionIX/4to.Trim2024/1900004301.pdf" TargetMode="External"/><Relationship Id="rId68" Type="http://schemas.openxmlformats.org/officeDocument/2006/relationships/hyperlink" Target="http://www.stjsonora.gob.mx/acceso_informacion/Articulo70/FraccionIX/4to.Trim2024/1900003761.pdf" TargetMode="External"/><Relationship Id="rId133" Type="http://schemas.openxmlformats.org/officeDocument/2006/relationships/hyperlink" Target="http://www.stjsonora.gob.mx/acceso_informacion/Articulo70/FraccionIX/4to.Trim2024/1900003894.pdf" TargetMode="External"/><Relationship Id="rId175" Type="http://schemas.openxmlformats.org/officeDocument/2006/relationships/hyperlink" Target="http://www.stjsonora.gob.mx/acceso_informacion/Articulo70/FraccionIX/4to.Trim2024/1900003902.pdf" TargetMode="External"/><Relationship Id="rId340" Type="http://schemas.openxmlformats.org/officeDocument/2006/relationships/hyperlink" Target="http://www.stjsonora.gob.mx/acceso_informacion/Articulo70/FraccionIX/4to.Trim2024/1900004317.pdf" TargetMode="External"/><Relationship Id="rId200" Type="http://schemas.openxmlformats.org/officeDocument/2006/relationships/hyperlink" Target="http://www.stjsonora.gob.mx/acceso_informacion/Articulo70/FraccionIX/4to.Trim2024/1900004150.pdf" TargetMode="External"/><Relationship Id="rId382" Type="http://schemas.openxmlformats.org/officeDocument/2006/relationships/hyperlink" Target="http://www.stjsonora.gob.mx/acceso_informacion/Articulo70/FraccionIX/4to.Trim2024/1900004406.pdf" TargetMode="External"/><Relationship Id="rId438" Type="http://schemas.openxmlformats.org/officeDocument/2006/relationships/hyperlink" Target="http://www.stjsonora.gob.mx/acceso_informacion/Articulo70/FraccionIX/4to.Trim2024/1900004608.pdf" TargetMode="External"/><Relationship Id="rId242" Type="http://schemas.openxmlformats.org/officeDocument/2006/relationships/hyperlink" Target="http://www.stjsonora.gob.mx/acceso_informacion/Articulo70/FraccionIX/4to.Trim2024/1900003987.pdf" TargetMode="External"/><Relationship Id="rId284" Type="http://schemas.openxmlformats.org/officeDocument/2006/relationships/hyperlink" Target="http://www.stjsonora.gob.mx/acceso_informacion/Articulo70/FraccionIX/4to.Trim2024/1900004225.pdf" TargetMode="External"/><Relationship Id="rId37" Type="http://schemas.openxmlformats.org/officeDocument/2006/relationships/hyperlink" Target="http://www.stjsonora.gob.mx/acceso_informacion/Articulo70/FraccionIX/4to.Trim2024/1900003653.pdf" TargetMode="External"/><Relationship Id="rId79" Type="http://schemas.openxmlformats.org/officeDocument/2006/relationships/hyperlink" Target="http://www.stjsonora.gob.mx/acceso_informacion/Articulo70/FraccionIX/4to.Trim2024/1900003781.pdf" TargetMode="External"/><Relationship Id="rId102" Type="http://schemas.openxmlformats.org/officeDocument/2006/relationships/hyperlink" Target="http://www.stjsonora.gob.mx/acceso_informacion/Articulo70/FraccionIX/4to.Trim2024/1900003841.pdf" TargetMode="External"/><Relationship Id="rId144" Type="http://schemas.openxmlformats.org/officeDocument/2006/relationships/hyperlink" Target="http://www.stjsonora.gob.mx/acceso_informacion/Articulo70/FraccionIX/4to.Trim2024/1900003906.pdf" TargetMode="External"/><Relationship Id="rId90" Type="http://schemas.openxmlformats.org/officeDocument/2006/relationships/hyperlink" Target="http://www.stjsonora.gob.mx/acceso_informacion/Articulo70/FraccionIX/4to.Trim2024/1900003827.pdf" TargetMode="External"/><Relationship Id="rId186" Type="http://schemas.openxmlformats.org/officeDocument/2006/relationships/hyperlink" Target="http://www.stjsonora.gob.mx/acceso_informacion/Articulo70/FraccionIX/4to.Trim2024/1900003972.pdf" TargetMode="External"/><Relationship Id="rId351" Type="http://schemas.openxmlformats.org/officeDocument/2006/relationships/hyperlink" Target="http://www.stjsonora.gob.mx/acceso_informacion/Articulo70/FraccionIX/4to.Trim2024/1900004365.pdf" TargetMode="External"/><Relationship Id="rId393" Type="http://schemas.openxmlformats.org/officeDocument/2006/relationships/hyperlink" Target="http://www.stjsonora.gob.mx/acceso_informacion/Articulo70/FraccionIX/4to.Trim2024/1900004423.pdf" TargetMode="External"/><Relationship Id="rId407" Type="http://schemas.openxmlformats.org/officeDocument/2006/relationships/hyperlink" Target="http://www.stjsonora.gob.mx/acceso_informacion/Articulo70/FraccionIX/4to.Trim2024/1900004422.pdf" TargetMode="External"/><Relationship Id="rId449" Type="http://schemas.openxmlformats.org/officeDocument/2006/relationships/hyperlink" Target="http://www.stjsonora.gob.mx/acceso_informacion/Articulo70/FraccionIX/4to.Trim2024/1900004711.pdf" TargetMode="External"/><Relationship Id="rId211" Type="http://schemas.openxmlformats.org/officeDocument/2006/relationships/hyperlink" Target="http://www.stjsonora.gob.mx/acceso_informacion/Articulo70/FraccionIX/4to.Trim2024/1900003968.pdf" TargetMode="External"/><Relationship Id="rId253" Type="http://schemas.openxmlformats.org/officeDocument/2006/relationships/hyperlink" Target="http://www.stjsonora.gob.mx/acceso_informacion/Articulo70/FraccionIX/4to.Trim2024/1900004230.pdf" TargetMode="External"/><Relationship Id="rId295" Type="http://schemas.openxmlformats.org/officeDocument/2006/relationships/hyperlink" Target="http://www.stjsonora.gob.mx/acceso_informacion/Articulo70/FraccionIX/4to.Trim2024/1900004284.pdf" TargetMode="External"/><Relationship Id="rId309" Type="http://schemas.openxmlformats.org/officeDocument/2006/relationships/hyperlink" Target="http://www.stjsonora.gob.mx/acceso_informacion/Articulo70/FraccionIX/4to.Trim2024/1900004265.pdf" TargetMode="External"/><Relationship Id="rId460" Type="http://schemas.openxmlformats.org/officeDocument/2006/relationships/hyperlink" Target="http://www.stjsonora.gob.mx/acceso_informacion/Articulo70/FraccionIX/4to.Trim2024/1900004606.pdf" TargetMode="External"/><Relationship Id="rId48" Type="http://schemas.openxmlformats.org/officeDocument/2006/relationships/hyperlink" Target="http://www.stjsonora.gob.mx/acceso_informacion/Articulo70/FraccionIX/4to.Trim2024/1900003641.pdf" TargetMode="External"/><Relationship Id="rId113" Type="http://schemas.openxmlformats.org/officeDocument/2006/relationships/hyperlink" Target="http://www.stjsonora.gob.mx/acceso_informacion/Articulo70/FraccionIX/4to.Trim2024/1900003881.pdf" TargetMode="External"/><Relationship Id="rId320" Type="http://schemas.openxmlformats.org/officeDocument/2006/relationships/hyperlink" Target="http://www.stjsonora.gob.mx/acceso_informacion/Articulo70/FraccionIX/4to.Trim2024/1900004289.pdf" TargetMode="External"/><Relationship Id="rId155" Type="http://schemas.openxmlformats.org/officeDocument/2006/relationships/hyperlink" Target="http://www.stjsonora.gob.mx/acceso_informacion/Articulo70/FraccionIX/4to.Trim2024/1900003940.pdf" TargetMode="External"/><Relationship Id="rId197" Type="http://schemas.openxmlformats.org/officeDocument/2006/relationships/hyperlink" Target="http://www.stjsonora.gob.mx/acceso_informacion/Articulo70/FraccionIX/4to.Trim2024/1900004142.pdf" TargetMode="External"/><Relationship Id="rId362" Type="http://schemas.openxmlformats.org/officeDocument/2006/relationships/hyperlink" Target="http://www.stjsonora.gob.mx/acceso_informacion/Articulo70/FraccionIX/4to.Trim2024/1900004325.pdf" TargetMode="External"/><Relationship Id="rId418" Type="http://schemas.openxmlformats.org/officeDocument/2006/relationships/hyperlink" Target="http://www.stjsonora.gob.mx/acceso_informacion/Articulo70/FraccionIX/4to.Trim2024/1900004547.pdf" TargetMode="External"/><Relationship Id="rId222" Type="http://schemas.openxmlformats.org/officeDocument/2006/relationships/hyperlink" Target="http://www.stjsonora.gob.mx/acceso_informacion/Articulo70/FraccionIX/4to.Trim2024/5100012119%20-%204.pdf" TargetMode="External"/><Relationship Id="rId264" Type="http://schemas.openxmlformats.org/officeDocument/2006/relationships/hyperlink" Target="http://www.stjsonora.gob.mx/acceso_informacion/Articulo70/FraccionIX/4to.Trim2024/1900004211.pdf" TargetMode="External"/><Relationship Id="rId471" Type="http://schemas.openxmlformats.org/officeDocument/2006/relationships/hyperlink" Target="http://www.stjsonora.gob.mx/acceso_informacion/Articulo70/FraccionIX/4to.Trim2024/1900004771.pdf" TargetMode="External"/><Relationship Id="rId17" Type="http://schemas.openxmlformats.org/officeDocument/2006/relationships/hyperlink" Target="http://www.stjsonora.gob.mx/acceso_informacion/Articulo70/FraccionIX/4to.Trim2024/1900003668.pdf" TargetMode="External"/><Relationship Id="rId59" Type="http://schemas.openxmlformats.org/officeDocument/2006/relationships/hyperlink" Target="http://www.stjsonora.gob.mx/acceso_informacion/Articulo70/FraccionIX/4to.Trim2024/1900003760.pdf" TargetMode="External"/><Relationship Id="rId124" Type="http://schemas.openxmlformats.org/officeDocument/2006/relationships/hyperlink" Target="http://www.stjsonora.gob.mx/acceso_informacion/Articulo70/FraccionIX/4to.Trim2024/1900003897.pdf" TargetMode="External"/><Relationship Id="rId70" Type="http://schemas.openxmlformats.org/officeDocument/2006/relationships/hyperlink" Target="http://www.stjsonora.gob.mx/acceso_informacion/Articulo70/FraccionIX/4to.Trim2024/1900003763.pdf" TargetMode="External"/><Relationship Id="rId166" Type="http://schemas.openxmlformats.org/officeDocument/2006/relationships/hyperlink" Target="http://www.stjsonora.gob.mx/acceso_informacion/Articulo70/FraccionIX/4to.Trim2024/1900003945.pdf" TargetMode="External"/><Relationship Id="rId331" Type="http://schemas.openxmlformats.org/officeDocument/2006/relationships/hyperlink" Target="http://www.stjsonora.gob.mx/acceso_informacion/Articulo70/FraccionIX/4to.Trim2024/1900004303.pdf" TargetMode="External"/><Relationship Id="rId373" Type="http://schemas.openxmlformats.org/officeDocument/2006/relationships/hyperlink" Target="http://www.stjsonora.gob.mx/acceso_informacion/Articulo70/FraccionIX/4to.Trim2024/1900004398.pdf" TargetMode="External"/><Relationship Id="rId429" Type="http://schemas.openxmlformats.org/officeDocument/2006/relationships/hyperlink" Target="http://www.stjsonora.gob.mx/acceso_informacion/Articulo70/FraccionIX/4to.Trim2024/1900004591.pdf" TargetMode="External"/><Relationship Id="rId1" Type="http://schemas.openxmlformats.org/officeDocument/2006/relationships/hyperlink" Target="http://www.stjsonora.gob.mx/acceso_informacion/Articulo70/FraccionIX/4to.Trim2024/5100009044.pdf" TargetMode="External"/><Relationship Id="rId233" Type="http://schemas.openxmlformats.org/officeDocument/2006/relationships/hyperlink" Target="http://www.stjsonora.gob.mx/acceso_informacion/Articulo70/FraccionIX/4to.Trim2024/1900004180.pdf" TargetMode="External"/><Relationship Id="rId440" Type="http://schemas.openxmlformats.org/officeDocument/2006/relationships/hyperlink" Target="http://www.stjsonora.gob.mx/acceso_informacion/Articulo70/FraccionIX/4to.Trim2024/1900004618.pdf" TargetMode="External"/><Relationship Id="rId28" Type="http://schemas.openxmlformats.org/officeDocument/2006/relationships/hyperlink" Target="http://www.stjsonora.gob.mx/acceso_informacion/Articulo70/FraccionIX/4to.Trim2024/1900003704.pdf" TargetMode="External"/><Relationship Id="rId275" Type="http://schemas.openxmlformats.org/officeDocument/2006/relationships/hyperlink" Target="http://www.stjsonora.gob.mx/acceso_informacion/Articulo70/FraccionIX/4to.Trim2024/1900004249.pdf" TargetMode="External"/><Relationship Id="rId300" Type="http://schemas.openxmlformats.org/officeDocument/2006/relationships/hyperlink" Target="http://www.stjsonora.gob.mx/acceso_informacion/Articulo70/FraccionIX/4to.Trim2024/1900004296.pdf" TargetMode="External"/><Relationship Id="rId81" Type="http://schemas.openxmlformats.org/officeDocument/2006/relationships/hyperlink" Target="http://www.stjsonora.gob.mx/acceso_informacion/Articulo70/FraccionIX/4to.Trim2024/1900003783.pdf" TargetMode="External"/><Relationship Id="rId135" Type="http://schemas.openxmlformats.org/officeDocument/2006/relationships/hyperlink" Target="http://www.stjsonora.gob.mx/acceso_informacion/Articulo70/FraccionIX/4to.Trim2024/1900003898.pdf" TargetMode="External"/><Relationship Id="rId177" Type="http://schemas.openxmlformats.org/officeDocument/2006/relationships/hyperlink" Target="http://www.stjsonora.gob.mx/acceso_informacion/Articulo70/FraccionIX/4to.Trim2024/1900003904.pdf" TargetMode="External"/><Relationship Id="rId342" Type="http://schemas.openxmlformats.org/officeDocument/2006/relationships/hyperlink" Target="http://www.stjsonora.gob.mx/acceso_informacion/Articulo70/FraccionIX/4to.Trim2024/1900004319.pdf" TargetMode="External"/><Relationship Id="rId384" Type="http://schemas.openxmlformats.org/officeDocument/2006/relationships/hyperlink" Target="http://www.stjsonora.gob.mx/acceso_informacion/Articulo70/FraccionIX/4to.Trim2024/1900004408.pdf" TargetMode="External"/><Relationship Id="rId202" Type="http://schemas.openxmlformats.org/officeDocument/2006/relationships/hyperlink" Target="http://www.stjsonora.gob.mx/acceso_informacion/Articulo70/FraccionIX/4to.Trim2024/1900004143.pdf" TargetMode="External"/><Relationship Id="rId244" Type="http://schemas.openxmlformats.org/officeDocument/2006/relationships/hyperlink" Target="http://www.stjsonora.gob.mx/acceso_informacion/Articulo70/FraccionIX/4to.Trim2024/5100012288.pdf" TargetMode="External"/><Relationship Id="rId39" Type="http://schemas.openxmlformats.org/officeDocument/2006/relationships/hyperlink" Target="http://www.stjsonora.gob.mx/acceso_informacion/Articulo70/FraccionIX/4to.Trim2024/1900003657.pdf" TargetMode="External"/><Relationship Id="rId286" Type="http://schemas.openxmlformats.org/officeDocument/2006/relationships/hyperlink" Target="http://www.stjsonora.gob.mx/acceso_informacion/Articulo70/FraccionIX/4to.Trim2024/1900004228.pdf" TargetMode="External"/><Relationship Id="rId451" Type="http://schemas.openxmlformats.org/officeDocument/2006/relationships/hyperlink" Target="http://www.stjsonora.gob.mx/acceso_informacion/Articulo70/FraccionIX/4to.Trim2024/1900004713.pdf" TargetMode="External"/><Relationship Id="rId50" Type="http://schemas.openxmlformats.org/officeDocument/2006/relationships/hyperlink" Target="http://www.stjsonora.gob.mx/acceso_informacion/Articulo70/FraccionIX/4to.Trim2024/1900003643.pdf" TargetMode="External"/><Relationship Id="rId104" Type="http://schemas.openxmlformats.org/officeDocument/2006/relationships/hyperlink" Target="http://www.stjsonora.gob.mx/acceso_informacion/Articulo70/FraccionIX/4to.Trim2024/1900003843.pdf" TargetMode="External"/><Relationship Id="rId146" Type="http://schemas.openxmlformats.org/officeDocument/2006/relationships/hyperlink" Target="http://www.stjsonora.gob.mx/acceso_informacion/Articulo70/FraccionIX/4to.Trim2024/1900003908.pdf" TargetMode="External"/><Relationship Id="rId188" Type="http://schemas.openxmlformats.org/officeDocument/2006/relationships/hyperlink" Target="http://www.stjsonora.gob.mx/acceso_informacion/Articulo70/FraccionIX/4to.Trim2024/1900003978.pdf" TargetMode="External"/><Relationship Id="rId311" Type="http://schemas.openxmlformats.org/officeDocument/2006/relationships/hyperlink" Target="http://www.stjsonora.gob.mx/acceso_informacion/Articulo70/FraccionIX/4to.Trim2024/1900004267.pdf" TargetMode="External"/><Relationship Id="rId353" Type="http://schemas.openxmlformats.org/officeDocument/2006/relationships/hyperlink" Target="http://www.stjsonora.gob.mx/acceso_informacion/Articulo70/FraccionIX/4to.Trim2024/1900004373.pdf" TargetMode="External"/><Relationship Id="rId395" Type="http://schemas.openxmlformats.org/officeDocument/2006/relationships/hyperlink" Target="http://www.stjsonora.gob.mx/acceso_informacion/Articulo70/FraccionIX/4to.Trim2024/1900004425.pdf" TargetMode="External"/><Relationship Id="rId409" Type="http://schemas.openxmlformats.org/officeDocument/2006/relationships/hyperlink" Target="http://www.stjsonora.gob.mx/acceso_informacion/Articulo70/FraccionIX/4to.Trim2024/1900004442.pdf" TargetMode="External"/><Relationship Id="rId92" Type="http://schemas.openxmlformats.org/officeDocument/2006/relationships/hyperlink" Target="http://www.stjsonora.gob.mx/acceso_informacion/Articulo70/FraccionIX/4to.Trim2024/1900003833.pdf" TargetMode="External"/><Relationship Id="rId213" Type="http://schemas.openxmlformats.org/officeDocument/2006/relationships/hyperlink" Target="http://www.stjsonora.gob.mx/acceso_informacion/Articulo70/FraccionIX/4to.Trim2024/1900004178.pdf" TargetMode="External"/><Relationship Id="rId420" Type="http://schemas.openxmlformats.org/officeDocument/2006/relationships/hyperlink" Target="http://www.stjsonora.gob.mx/acceso_informacion/Articulo70/FraccionIX/4to.Trim2024/1900004551.pdf" TargetMode="External"/><Relationship Id="rId255" Type="http://schemas.openxmlformats.org/officeDocument/2006/relationships/hyperlink" Target="http://www.stjsonora.gob.mx/acceso_informacion/Articulo70/FraccionIX/4to.Trim2024/1900004232.pdf" TargetMode="External"/><Relationship Id="rId297" Type="http://schemas.openxmlformats.org/officeDocument/2006/relationships/hyperlink" Target="http://www.stjsonora.gob.mx/acceso_informacion/Articulo70/FraccionIX/4to.Trim2024/1900004287.pdf" TargetMode="External"/><Relationship Id="rId462" Type="http://schemas.openxmlformats.org/officeDocument/2006/relationships/hyperlink" Target="http://www.stjsonora.gob.mx/acceso_informacion/Articulo70/FraccionIX/4to.Trim2024/1900004603.pdf" TargetMode="External"/><Relationship Id="rId115" Type="http://schemas.openxmlformats.org/officeDocument/2006/relationships/hyperlink" Target="http://www.stjsonora.gob.mx/acceso_informacion/Articulo70/FraccionIX/4to.Trim2024/1900003887.pdf" TargetMode="External"/><Relationship Id="rId157" Type="http://schemas.openxmlformats.org/officeDocument/2006/relationships/hyperlink" Target="http://www.stjsonora.gob.mx/acceso_informacion/Articulo70/FraccionIX/4to.Trim2024/1900003944.pdf" TargetMode="External"/><Relationship Id="rId322" Type="http://schemas.openxmlformats.org/officeDocument/2006/relationships/hyperlink" Target="http://www.stjsonora.gob.mx/acceso_informacion/Articulo70/FraccionIX/4to.Trim2024/1900004293.pdf" TargetMode="External"/><Relationship Id="rId364" Type="http://schemas.openxmlformats.org/officeDocument/2006/relationships/hyperlink" Target="http://www.stjsonora.gob.mx/acceso_informacion/Articulo70/FraccionIX/4to.Trim2024/1900004361.pdf" TargetMode="External"/><Relationship Id="rId61" Type="http://schemas.openxmlformats.org/officeDocument/2006/relationships/hyperlink" Target="http://www.stjsonora.gob.mx/acceso_informacion/Articulo70/FraccionIX/4to.Trim2024/1900003779.pdf" TargetMode="External"/><Relationship Id="rId199" Type="http://schemas.openxmlformats.org/officeDocument/2006/relationships/hyperlink" Target="http://www.stjsonora.gob.mx/acceso_informacion/Articulo70/FraccionIX/4to.Trim2024/1900004148.pdf" TargetMode="External"/><Relationship Id="rId19" Type="http://schemas.openxmlformats.org/officeDocument/2006/relationships/hyperlink" Target="http://www.stjsonora.gob.mx/acceso_informacion/Articulo70/FraccionIX/4to.Trim2024/1900003671.pdf" TargetMode="External"/><Relationship Id="rId224" Type="http://schemas.openxmlformats.org/officeDocument/2006/relationships/hyperlink" Target="http://www.stjsonora.gob.mx/acceso_informacion/Articulo70/FraccionIX/4to.Trim2024/1900004174.pdf" TargetMode="External"/><Relationship Id="rId266" Type="http://schemas.openxmlformats.org/officeDocument/2006/relationships/hyperlink" Target="http://www.stjsonora.gob.mx/acceso_informacion/Articulo70/FraccionIX/4to.Trim2024/5100012030.pdf" TargetMode="External"/><Relationship Id="rId431" Type="http://schemas.openxmlformats.org/officeDocument/2006/relationships/hyperlink" Target="http://www.stjsonora.gob.mx/acceso_informacion/Articulo70/FraccionIX/4to.Trim2024/1900004607.pdf" TargetMode="External"/><Relationship Id="rId473" Type="http://schemas.openxmlformats.org/officeDocument/2006/relationships/hyperlink" Target="http://www.stjsonora.gob.mx/acceso_informacion/Articulo70/FraccionIX/4to.Trim2024/1900004773.pdf" TargetMode="External"/><Relationship Id="rId30" Type="http://schemas.openxmlformats.org/officeDocument/2006/relationships/hyperlink" Target="http://www.stjsonora.gob.mx/acceso_informacion/Articulo70/FraccionIX/4to.Trim2024/1900003654.pdf" TargetMode="External"/><Relationship Id="rId126" Type="http://schemas.openxmlformats.org/officeDocument/2006/relationships/hyperlink" Target="http://www.stjsonora.gob.mx/acceso_informacion/Articulo70/FraccionIX/4to.Trim2024/1900003900.pdf" TargetMode="External"/><Relationship Id="rId168" Type="http://schemas.openxmlformats.org/officeDocument/2006/relationships/hyperlink" Target="http://www.stjsonora.gob.mx/acceso_informacion/Articulo70/FraccionIX/4to.Trim2024/1900003912.pdf" TargetMode="External"/><Relationship Id="rId333" Type="http://schemas.openxmlformats.org/officeDocument/2006/relationships/hyperlink" Target="http://www.stjsonora.gob.mx/acceso_informacion/Articulo70/FraccionIX/4to.Trim2024/190000430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87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20.7109375" customWidth="1"/>
    <col min="4" max="4" width="50.7109375" customWidth="1"/>
    <col min="5" max="5" width="20.7109375" customWidth="1"/>
    <col min="6" max="6" width="40.7109375" customWidth="1"/>
    <col min="7" max="7" width="20.7109375" customWidth="1"/>
    <col min="8" max="8" width="40.7109375" style="13" customWidth="1"/>
    <col min="9" max="11" width="20.7109375" customWidth="1"/>
    <col min="12" max="12" width="30.7109375" customWidth="1"/>
    <col min="13" max="13" width="20.7109375" customWidth="1"/>
    <col min="14" max="14" width="50.7109375" customWidth="1"/>
    <col min="15" max="15" width="20.7109375" customWidth="1"/>
    <col min="16" max="16" width="30.7109375" customWidth="1"/>
    <col min="17" max="22" width="20.7109375" customWidth="1"/>
    <col min="23" max="23" width="30.7109375" customWidth="1"/>
    <col min="24" max="24" width="50.7109375" style="13" customWidth="1"/>
    <col min="25" max="26" width="20.7109375" customWidth="1"/>
    <col min="27" max="27" width="35.28515625" bestFit="1" customWidth="1"/>
    <col min="28" max="30" width="30.7109375" customWidth="1"/>
    <col min="31" max="33" width="50.7109375" style="13" customWidth="1"/>
    <col min="34" max="34" width="40.7109375" customWidth="1"/>
    <col min="35" max="36" width="20.7109375" customWidth="1"/>
  </cols>
  <sheetData>
    <row r="1" spans="1:37" hidden="1" x14ac:dyDescent="0.25">
      <c r="A1" t="s">
        <v>0</v>
      </c>
    </row>
    <row r="2" spans="1:3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7" x14ac:dyDescent="0.25">
      <c r="A3" s="12" t="s">
        <v>4</v>
      </c>
      <c r="B3" s="11"/>
      <c r="C3" s="11"/>
      <c r="D3" s="12" t="s">
        <v>124</v>
      </c>
      <c r="E3" s="11"/>
      <c r="F3" s="11"/>
      <c r="G3" s="12" t="s">
        <v>5</v>
      </c>
      <c r="H3" s="11"/>
      <c r="I3" s="11"/>
    </row>
    <row r="4" spans="1:37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s="13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s="13" t="s">
        <v>9</v>
      </c>
      <c r="Y4" t="s">
        <v>7</v>
      </c>
      <c r="Z4" t="s">
        <v>7</v>
      </c>
      <c r="AA4" t="s">
        <v>12</v>
      </c>
      <c r="AB4" t="s">
        <v>11</v>
      </c>
      <c r="AC4" t="s">
        <v>11</v>
      </c>
      <c r="AD4" t="s">
        <v>7</v>
      </c>
      <c r="AE4" s="13" t="s">
        <v>13</v>
      </c>
      <c r="AF4" s="13" t="s">
        <v>12</v>
      </c>
      <c r="AG4" s="13" t="s">
        <v>13</v>
      </c>
      <c r="AH4" t="s">
        <v>9</v>
      </c>
      <c r="AI4" t="s">
        <v>14</v>
      </c>
      <c r="AJ4" t="s">
        <v>15</v>
      </c>
    </row>
    <row r="5" spans="1:3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s="13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3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13" t="s">
        <v>46</v>
      </c>
      <c r="AF5" s="13" t="s">
        <v>47</v>
      </c>
      <c r="AG5" s="13" t="s">
        <v>48</v>
      </c>
      <c r="AH5" t="s">
        <v>49</v>
      </c>
      <c r="AI5" t="s">
        <v>50</v>
      </c>
      <c r="AJ5" t="s">
        <v>51</v>
      </c>
    </row>
    <row r="6" spans="1:37" x14ac:dyDescent="0.25">
      <c r="A6" s="10" t="s">
        <v>52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</row>
    <row r="7" spans="1:37" ht="30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7" ht="38.25" x14ac:dyDescent="0.25">
      <c r="A8" s="18">
        <v>2024</v>
      </c>
      <c r="B8" s="19">
        <v>45566</v>
      </c>
      <c r="C8" s="20">
        <v>45657</v>
      </c>
      <c r="D8" s="21" t="s">
        <v>97</v>
      </c>
      <c r="E8" s="22" t="s">
        <v>315</v>
      </c>
      <c r="F8" s="23" t="s">
        <v>316</v>
      </c>
      <c r="G8" s="21" t="s">
        <v>176</v>
      </c>
      <c r="H8" s="23" t="s">
        <v>317</v>
      </c>
      <c r="I8" s="21" t="s">
        <v>318</v>
      </c>
      <c r="J8" s="21" t="s">
        <v>319</v>
      </c>
      <c r="K8" s="21" t="s">
        <v>320</v>
      </c>
      <c r="L8" s="18" t="s">
        <v>100</v>
      </c>
      <c r="M8" s="21" t="s">
        <v>102</v>
      </c>
      <c r="N8" s="25" t="s">
        <v>357</v>
      </c>
      <c r="O8" s="21" t="s">
        <v>104</v>
      </c>
      <c r="P8" s="18">
        <v>0</v>
      </c>
      <c r="Q8" s="24">
        <v>0</v>
      </c>
      <c r="R8" s="25" t="s">
        <v>116</v>
      </c>
      <c r="S8" s="25" t="s">
        <v>117</v>
      </c>
      <c r="T8" s="18" t="s">
        <v>118</v>
      </c>
      <c r="U8" s="25" t="s">
        <v>116</v>
      </c>
      <c r="V8" s="25" t="s">
        <v>321</v>
      </c>
      <c r="W8" s="25" t="s">
        <v>321</v>
      </c>
      <c r="X8" s="25" t="s">
        <v>322</v>
      </c>
      <c r="Y8" s="20">
        <v>45540</v>
      </c>
      <c r="Z8" s="20">
        <v>45540</v>
      </c>
      <c r="AA8" s="25">
        <v>1</v>
      </c>
      <c r="AB8" s="26">
        <v>9232.44</v>
      </c>
      <c r="AC8" s="27">
        <v>0</v>
      </c>
      <c r="AD8" s="20">
        <v>45546</v>
      </c>
      <c r="AE8" s="28" t="s">
        <v>851</v>
      </c>
      <c r="AF8" s="29">
        <v>1</v>
      </c>
      <c r="AG8" s="30" t="s">
        <v>850</v>
      </c>
      <c r="AH8" s="18" t="s">
        <v>119</v>
      </c>
      <c r="AI8" s="20">
        <v>45657</v>
      </c>
      <c r="AJ8" s="4" t="s">
        <v>120</v>
      </c>
    </row>
    <row r="9" spans="1:37" ht="38.25" x14ac:dyDescent="0.25">
      <c r="A9" s="18">
        <v>2024</v>
      </c>
      <c r="B9" s="19">
        <v>45566</v>
      </c>
      <c r="C9" s="20">
        <v>45657</v>
      </c>
      <c r="D9" s="18" t="s">
        <v>90</v>
      </c>
      <c r="E9" s="21" t="s">
        <v>126</v>
      </c>
      <c r="F9" s="23" t="s">
        <v>127</v>
      </c>
      <c r="G9" s="21" t="s">
        <v>115</v>
      </c>
      <c r="H9" s="23" t="s">
        <v>128</v>
      </c>
      <c r="I9" s="23" t="s">
        <v>129</v>
      </c>
      <c r="J9" s="21" t="s">
        <v>130</v>
      </c>
      <c r="K9" s="21" t="s">
        <v>131</v>
      </c>
      <c r="L9" s="21" t="s">
        <v>100</v>
      </c>
      <c r="M9" s="21" t="s">
        <v>102</v>
      </c>
      <c r="N9" s="25" t="s">
        <v>326</v>
      </c>
      <c r="O9" s="21" t="s">
        <v>104</v>
      </c>
      <c r="P9" s="18">
        <v>0</v>
      </c>
      <c r="Q9" s="24">
        <v>0</v>
      </c>
      <c r="R9" s="25" t="s">
        <v>116</v>
      </c>
      <c r="S9" s="25" t="s">
        <v>117</v>
      </c>
      <c r="T9" s="18" t="s">
        <v>118</v>
      </c>
      <c r="U9" s="25" t="s">
        <v>116</v>
      </c>
      <c r="V9" s="25" t="s">
        <v>117</v>
      </c>
      <c r="W9" s="25" t="s">
        <v>327</v>
      </c>
      <c r="X9" s="25" t="s">
        <v>328</v>
      </c>
      <c r="Y9" s="20">
        <v>45547</v>
      </c>
      <c r="Z9" s="20">
        <v>45547</v>
      </c>
      <c r="AA9" s="25">
        <f>1+AA8</f>
        <v>2</v>
      </c>
      <c r="AB9" s="26">
        <v>79.91</v>
      </c>
      <c r="AC9" s="27">
        <v>0</v>
      </c>
      <c r="AD9" s="20">
        <v>45576</v>
      </c>
      <c r="AE9" s="28" t="s">
        <v>852</v>
      </c>
      <c r="AF9" s="29">
        <f>1+AF8</f>
        <v>2</v>
      </c>
      <c r="AG9" s="30" t="s">
        <v>850</v>
      </c>
      <c r="AH9" s="18" t="s">
        <v>119</v>
      </c>
      <c r="AI9" s="20">
        <v>45657</v>
      </c>
      <c r="AJ9" s="4" t="s">
        <v>792</v>
      </c>
    </row>
    <row r="10" spans="1:37" ht="38.25" x14ac:dyDescent="0.25">
      <c r="A10" s="18">
        <v>2024</v>
      </c>
      <c r="B10" s="19">
        <v>45566</v>
      </c>
      <c r="C10" s="20">
        <v>45657</v>
      </c>
      <c r="D10" s="18" t="s">
        <v>90</v>
      </c>
      <c r="E10" s="31" t="s">
        <v>217</v>
      </c>
      <c r="F10" s="23" t="s">
        <v>358</v>
      </c>
      <c r="G10" s="21" t="s">
        <v>115</v>
      </c>
      <c r="H10" s="23" t="s">
        <v>359</v>
      </c>
      <c r="I10" s="23" t="s">
        <v>360</v>
      </c>
      <c r="J10" s="21" t="s">
        <v>361</v>
      </c>
      <c r="K10" s="21" t="s">
        <v>362</v>
      </c>
      <c r="L10" s="21" t="s">
        <v>101</v>
      </c>
      <c r="M10" s="21" t="s">
        <v>102</v>
      </c>
      <c r="N10" s="25" t="s">
        <v>363</v>
      </c>
      <c r="O10" s="21" t="s">
        <v>104</v>
      </c>
      <c r="P10" s="18">
        <v>0</v>
      </c>
      <c r="Q10" s="24">
        <v>0</v>
      </c>
      <c r="R10" s="25" t="s">
        <v>116</v>
      </c>
      <c r="S10" s="25" t="s">
        <v>117</v>
      </c>
      <c r="T10" s="18" t="s">
        <v>233</v>
      </c>
      <c r="U10" s="25" t="s">
        <v>116</v>
      </c>
      <c r="V10" s="25" t="s">
        <v>117</v>
      </c>
      <c r="W10" s="25" t="s">
        <v>246</v>
      </c>
      <c r="X10" s="25" t="s">
        <v>364</v>
      </c>
      <c r="Y10" s="20">
        <v>45555</v>
      </c>
      <c r="Z10" s="20">
        <v>45555</v>
      </c>
      <c r="AA10" s="25">
        <f t="shared" ref="AA10:AA73" si="0">1+AA9</f>
        <v>3</v>
      </c>
      <c r="AB10" s="26">
        <v>700</v>
      </c>
      <c r="AC10" s="27">
        <v>0</v>
      </c>
      <c r="AD10" s="20">
        <v>45590</v>
      </c>
      <c r="AE10" s="28" t="s">
        <v>853</v>
      </c>
      <c r="AF10" s="29">
        <f t="shared" ref="AF10:AF73" si="1">1+AF9</f>
        <v>3</v>
      </c>
      <c r="AG10" s="30" t="s">
        <v>850</v>
      </c>
      <c r="AH10" s="18" t="s">
        <v>119</v>
      </c>
      <c r="AI10" s="20">
        <v>45657</v>
      </c>
      <c r="AJ10" s="4" t="s">
        <v>120</v>
      </c>
    </row>
    <row r="11" spans="1:37" ht="38.25" x14ac:dyDescent="0.25">
      <c r="A11" s="18">
        <v>2024</v>
      </c>
      <c r="B11" s="19">
        <v>45566</v>
      </c>
      <c r="C11" s="20">
        <v>45657</v>
      </c>
      <c r="D11" s="18" t="s">
        <v>97</v>
      </c>
      <c r="E11" s="31" t="s">
        <v>355</v>
      </c>
      <c r="F11" s="23" t="s">
        <v>365</v>
      </c>
      <c r="G11" s="21" t="s">
        <v>176</v>
      </c>
      <c r="H11" s="23" t="s">
        <v>359</v>
      </c>
      <c r="I11" s="23" t="s">
        <v>366</v>
      </c>
      <c r="J11" s="21" t="s">
        <v>367</v>
      </c>
      <c r="K11" s="21" t="s">
        <v>368</v>
      </c>
      <c r="L11" s="21" t="s">
        <v>101</v>
      </c>
      <c r="M11" s="21" t="s">
        <v>102</v>
      </c>
      <c r="N11" s="25" t="s">
        <v>363</v>
      </c>
      <c r="O11" s="21" t="s">
        <v>104</v>
      </c>
      <c r="P11" s="18">
        <v>0</v>
      </c>
      <c r="Q11" s="24">
        <v>0</v>
      </c>
      <c r="R11" s="25" t="s">
        <v>116</v>
      </c>
      <c r="S11" s="25" t="s">
        <v>117</v>
      </c>
      <c r="T11" s="18" t="s">
        <v>233</v>
      </c>
      <c r="U11" s="25" t="s">
        <v>116</v>
      </c>
      <c r="V11" s="25" t="s">
        <v>117</v>
      </c>
      <c r="W11" s="25" t="s">
        <v>246</v>
      </c>
      <c r="X11" s="25" t="s">
        <v>364</v>
      </c>
      <c r="Y11" s="20">
        <v>45555</v>
      </c>
      <c r="Z11" s="20">
        <v>45555</v>
      </c>
      <c r="AA11" s="25">
        <f t="shared" si="0"/>
        <v>4</v>
      </c>
      <c r="AB11" s="26">
        <v>700</v>
      </c>
      <c r="AC11" s="27">
        <v>0</v>
      </c>
      <c r="AD11" s="20">
        <v>45590</v>
      </c>
      <c r="AE11" s="28" t="s">
        <v>854</v>
      </c>
      <c r="AF11" s="29">
        <f t="shared" si="1"/>
        <v>4</v>
      </c>
      <c r="AG11" s="30" t="s">
        <v>850</v>
      </c>
      <c r="AH11" s="18" t="s">
        <v>119</v>
      </c>
      <c r="AI11" s="20">
        <v>45657</v>
      </c>
      <c r="AJ11" s="4" t="s">
        <v>120</v>
      </c>
    </row>
    <row r="12" spans="1:37" ht="51" x14ac:dyDescent="0.25">
      <c r="A12" s="18">
        <v>2024</v>
      </c>
      <c r="B12" s="19">
        <v>45566</v>
      </c>
      <c r="C12" s="20">
        <v>45657</v>
      </c>
      <c r="D12" s="18" t="s">
        <v>90</v>
      </c>
      <c r="E12" s="32" t="s">
        <v>261</v>
      </c>
      <c r="F12" s="31" t="s">
        <v>127</v>
      </c>
      <c r="G12" s="31" t="s">
        <v>115</v>
      </c>
      <c r="H12" s="33" t="s">
        <v>209</v>
      </c>
      <c r="I12" s="33" t="s">
        <v>285</v>
      </c>
      <c r="J12" s="33" t="s">
        <v>286</v>
      </c>
      <c r="K12" s="25" t="s">
        <v>287</v>
      </c>
      <c r="L12" s="18" t="s">
        <v>100</v>
      </c>
      <c r="M12" s="21" t="s">
        <v>102</v>
      </c>
      <c r="N12" s="25" t="s">
        <v>369</v>
      </c>
      <c r="O12" s="21" t="s">
        <v>104</v>
      </c>
      <c r="P12" s="18">
        <v>0</v>
      </c>
      <c r="Q12" s="24">
        <v>0</v>
      </c>
      <c r="R12" s="25" t="s">
        <v>116</v>
      </c>
      <c r="S12" s="25" t="s">
        <v>117</v>
      </c>
      <c r="T12" s="18" t="s">
        <v>118</v>
      </c>
      <c r="U12" s="25" t="s">
        <v>116</v>
      </c>
      <c r="V12" s="25" t="s">
        <v>117</v>
      </c>
      <c r="W12" s="25" t="s">
        <v>246</v>
      </c>
      <c r="X12" s="25" t="s">
        <v>370</v>
      </c>
      <c r="Y12" s="20">
        <v>45572</v>
      </c>
      <c r="Z12" s="20">
        <v>45576</v>
      </c>
      <c r="AA12" s="25">
        <f t="shared" si="0"/>
        <v>5</v>
      </c>
      <c r="AB12" s="26">
        <v>6250</v>
      </c>
      <c r="AC12" s="27">
        <v>0</v>
      </c>
      <c r="AD12" s="20">
        <v>45635</v>
      </c>
      <c r="AE12" s="28" t="s">
        <v>855</v>
      </c>
      <c r="AF12" s="29">
        <f t="shared" si="1"/>
        <v>5</v>
      </c>
      <c r="AG12" s="30" t="s">
        <v>850</v>
      </c>
      <c r="AH12" s="18" t="s">
        <v>119</v>
      </c>
      <c r="AI12" s="20">
        <v>45657</v>
      </c>
      <c r="AJ12" s="4" t="s">
        <v>120</v>
      </c>
    </row>
    <row r="13" spans="1:37" ht="51" x14ac:dyDescent="0.25">
      <c r="A13" s="18">
        <v>2024</v>
      </c>
      <c r="B13" s="19">
        <v>45566</v>
      </c>
      <c r="C13" s="20">
        <v>45657</v>
      </c>
      <c r="D13" s="18" t="s">
        <v>90</v>
      </c>
      <c r="E13" s="32" t="s">
        <v>217</v>
      </c>
      <c r="F13" s="32" t="s">
        <v>154</v>
      </c>
      <c r="G13" s="32" t="s">
        <v>115</v>
      </c>
      <c r="H13" s="31" t="s">
        <v>209</v>
      </c>
      <c r="I13" s="33" t="s">
        <v>218</v>
      </c>
      <c r="J13" s="34" t="s">
        <v>219</v>
      </c>
      <c r="K13" s="33" t="s">
        <v>220</v>
      </c>
      <c r="L13" s="21" t="s">
        <v>100</v>
      </c>
      <c r="M13" s="21" t="s">
        <v>102</v>
      </c>
      <c r="N13" s="25" t="s">
        <v>369</v>
      </c>
      <c r="O13" s="21" t="s">
        <v>104</v>
      </c>
      <c r="P13" s="18">
        <v>0</v>
      </c>
      <c r="Q13" s="24">
        <v>0</v>
      </c>
      <c r="R13" s="25" t="s">
        <v>116</v>
      </c>
      <c r="S13" s="25" t="s">
        <v>117</v>
      </c>
      <c r="T13" s="18" t="s">
        <v>118</v>
      </c>
      <c r="U13" s="25" t="s">
        <v>116</v>
      </c>
      <c r="V13" s="25" t="s">
        <v>117</v>
      </c>
      <c r="W13" s="25" t="s">
        <v>246</v>
      </c>
      <c r="X13" s="25" t="s">
        <v>370</v>
      </c>
      <c r="Y13" s="20">
        <v>45572</v>
      </c>
      <c r="Z13" s="20">
        <v>45576</v>
      </c>
      <c r="AA13" s="25">
        <f t="shared" si="0"/>
        <v>6</v>
      </c>
      <c r="AB13" s="26">
        <v>6250</v>
      </c>
      <c r="AC13" s="27">
        <v>0</v>
      </c>
      <c r="AD13" s="20">
        <v>45621</v>
      </c>
      <c r="AE13" s="28" t="s">
        <v>856</v>
      </c>
      <c r="AF13" s="29">
        <f t="shared" si="1"/>
        <v>6</v>
      </c>
      <c r="AG13" s="30" t="s">
        <v>850</v>
      </c>
      <c r="AH13" s="18" t="s">
        <v>119</v>
      </c>
      <c r="AI13" s="20">
        <v>45657</v>
      </c>
      <c r="AJ13" s="4" t="s">
        <v>120</v>
      </c>
    </row>
    <row r="14" spans="1:37" ht="51" x14ac:dyDescent="0.25">
      <c r="A14" s="18">
        <v>2024</v>
      </c>
      <c r="B14" s="19">
        <v>45566</v>
      </c>
      <c r="C14" s="20">
        <v>45657</v>
      </c>
      <c r="D14" s="18" t="s">
        <v>97</v>
      </c>
      <c r="E14" s="21" t="s">
        <v>139</v>
      </c>
      <c r="F14" s="23" t="s">
        <v>127</v>
      </c>
      <c r="G14" s="21" t="s">
        <v>176</v>
      </c>
      <c r="H14" s="33" t="s">
        <v>209</v>
      </c>
      <c r="I14" s="23" t="s">
        <v>210</v>
      </c>
      <c r="J14" s="21" t="s">
        <v>211</v>
      </c>
      <c r="K14" s="21" t="s">
        <v>151</v>
      </c>
      <c r="L14" s="21" t="s">
        <v>100</v>
      </c>
      <c r="M14" s="21" t="s">
        <v>102</v>
      </c>
      <c r="N14" s="25" t="s">
        <v>369</v>
      </c>
      <c r="O14" s="21" t="s">
        <v>104</v>
      </c>
      <c r="P14" s="18">
        <v>0</v>
      </c>
      <c r="Q14" s="24">
        <v>0</v>
      </c>
      <c r="R14" s="25" t="s">
        <v>116</v>
      </c>
      <c r="S14" s="25" t="s">
        <v>117</v>
      </c>
      <c r="T14" s="18" t="s">
        <v>118</v>
      </c>
      <c r="U14" s="25" t="s">
        <v>116</v>
      </c>
      <c r="V14" s="25" t="s">
        <v>117</v>
      </c>
      <c r="W14" s="25" t="s">
        <v>246</v>
      </c>
      <c r="X14" s="25" t="s">
        <v>370</v>
      </c>
      <c r="Y14" s="20">
        <v>45572</v>
      </c>
      <c r="Z14" s="20">
        <v>45576</v>
      </c>
      <c r="AA14" s="25">
        <f t="shared" si="0"/>
        <v>7</v>
      </c>
      <c r="AB14" s="26">
        <v>6250</v>
      </c>
      <c r="AC14" s="27">
        <v>0</v>
      </c>
      <c r="AD14" s="20">
        <v>45608</v>
      </c>
      <c r="AE14" s="28" t="s">
        <v>857</v>
      </c>
      <c r="AF14" s="29">
        <f t="shared" si="1"/>
        <v>7</v>
      </c>
      <c r="AG14" s="30" t="s">
        <v>850</v>
      </c>
      <c r="AH14" s="18" t="s">
        <v>119</v>
      </c>
      <c r="AI14" s="20">
        <v>45657</v>
      </c>
      <c r="AJ14" s="4" t="s">
        <v>120</v>
      </c>
      <c r="AK14" s="6"/>
    </row>
    <row r="15" spans="1:37" ht="51" x14ac:dyDescent="0.25">
      <c r="A15" s="18">
        <v>2024</v>
      </c>
      <c r="B15" s="19">
        <v>45566</v>
      </c>
      <c r="C15" s="20">
        <v>45657</v>
      </c>
      <c r="D15" s="18" t="s">
        <v>90</v>
      </c>
      <c r="E15" s="22" t="s">
        <v>212</v>
      </c>
      <c r="F15" s="23" t="s">
        <v>213</v>
      </c>
      <c r="G15" s="21" t="s">
        <v>115</v>
      </c>
      <c r="H15" s="33" t="s">
        <v>209</v>
      </c>
      <c r="I15" s="21" t="s">
        <v>214</v>
      </c>
      <c r="J15" s="21" t="s">
        <v>215</v>
      </c>
      <c r="K15" s="21" t="s">
        <v>216</v>
      </c>
      <c r="L15" s="21" t="s">
        <v>100</v>
      </c>
      <c r="M15" s="21" t="s">
        <v>102</v>
      </c>
      <c r="N15" s="25" t="s">
        <v>369</v>
      </c>
      <c r="O15" s="21" t="s">
        <v>104</v>
      </c>
      <c r="P15" s="18">
        <v>0</v>
      </c>
      <c r="Q15" s="24">
        <v>0</v>
      </c>
      <c r="R15" s="25" t="s">
        <v>116</v>
      </c>
      <c r="S15" s="25" t="s">
        <v>117</v>
      </c>
      <c r="T15" s="18" t="s">
        <v>118</v>
      </c>
      <c r="U15" s="25" t="s">
        <v>116</v>
      </c>
      <c r="V15" s="25" t="s">
        <v>117</v>
      </c>
      <c r="W15" s="25" t="s">
        <v>246</v>
      </c>
      <c r="X15" s="25" t="s">
        <v>370</v>
      </c>
      <c r="Y15" s="20">
        <v>45572</v>
      </c>
      <c r="Z15" s="20">
        <v>45576</v>
      </c>
      <c r="AA15" s="25">
        <f t="shared" si="0"/>
        <v>8</v>
      </c>
      <c r="AB15" s="26">
        <v>6250</v>
      </c>
      <c r="AC15" s="27">
        <v>0</v>
      </c>
      <c r="AD15" s="20">
        <v>45610</v>
      </c>
      <c r="AE15" s="28" t="s">
        <v>858</v>
      </c>
      <c r="AF15" s="29">
        <f t="shared" si="1"/>
        <v>8</v>
      </c>
      <c r="AG15" s="30" t="s">
        <v>850</v>
      </c>
      <c r="AH15" s="18" t="s">
        <v>119</v>
      </c>
      <c r="AI15" s="20">
        <v>45657</v>
      </c>
      <c r="AJ15" s="4" t="s">
        <v>120</v>
      </c>
    </row>
    <row r="16" spans="1:37" ht="38.25" x14ac:dyDescent="0.25">
      <c r="A16" s="18">
        <v>2024</v>
      </c>
      <c r="B16" s="19">
        <v>45566</v>
      </c>
      <c r="C16" s="20">
        <v>45657</v>
      </c>
      <c r="D16" s="18" t="s">
        <v>97</v>
      </c>
      <c r="E16" s="32" t="s">
        <v>195</v>
      </c>
      <c r="F16" s="31" t="s">
        <v>196</v>
      </c>
      <c r="G16" s="32" t="s">
        <v>176</v>
      </c>
      <c r="H16" s="31" t="s">
        <v>188</v>
      </c>
      <c r="I16" s="33" t="s">
        <v>197</v>
      </c>
      <c r="J16" s="34" t="s">
        <v>198</v>
      </c>
      <c r="K16" s="25" t="s">
        <v>199</v>
      </c>
      <c r="L16" s="21" t="s">
        <v>101</v>
      </c>
      <c r="M16" s="21" t="s">
        <v>102</v>
      </c>
      <c r="N16" s="25" t="s">
        <v>371</v>
      </c>
      <c r="O16" s="21" t="s">
        <v>104</v>
      </c>
      <c r="P16" s="18">
        <v>0</v>
      </c>
      <c r="Q16" s="24">
        <v>0</v>
      </c>
      <c r="R16" s="25" t="s">
        <v>116</v>
      </c>
      <c r="S16" s="25" t="s">
        <v>117</v>
      </c>
      <c r="T16" s="18" t="s">
        <v>118</v>
      </c>
      <c r="U16" s="25" t="s">
        <v>116</v>
      </c>
      <c r="V16" s="25" t="s">
        <v>117</v>
      </c>
      <c r="W16" s="25" t="s">
        <v>265</v>
      </c>
      <c r="X16" s="25" t="s">
        <v>372</v>
      </c>
      <c r="Y16" s="20">
        <v>45572</v>
      </c>
      <c r="Z16" s="20">
        <v>45574</v>
      </c>
      <c r="AA16" s="25">
        <f t="shared" si="0"/>
        <v>9</v>
      </c>
      <c r="AB16" s="26">
        <v>6000</v>
      </c>
      <c r="AC16" s="27">
        <v>0</v>
      </c>
      <c r="AD16" s="20">
        <v>45615</v>
      </c>
      <c r="AE16" s="28" t="s">
        <v>859</v>
      </c>
      <c r="AF16" s="29">
        <f t="shared" si="1"/>
        <v>9</v>
      </c>
      <c r="AG16" s="30" t="s">
        <v>850</v>
      </c>
      <c r="AH16" s="18" t="s">
        <v>119</v>
      </c>
      <c r="AI16" s="20">
        <v>45657</v>
      </c>
      <c r="AJ16" s="4" t="s">
        <v>120</v>
      </c>
    </row>
    <row r="17" spans="1:36" ht="38.25" x14ac:dyDescent="0.25">
      <c r="A17" s="18">
        <v>2024</v>
      </c>
      <c r="B17" s="19">
        <v>45566</v>
      </c>
      <c r="C17" s="20">
        <v>45657</v>
      </c>
      <c r="D17" s="18" t="s">
        <v>97</v>
      </c>
      <c r="E17" s="35" t="s">
        <v>201</v>
      </c>
      <c r="F17" s="4" t="s">
        <v>187</v>
      </c>
      <c r="G17" s="32" t="s">
        <v>176</v>
      </c>
      <c r="H17" s="31" t="s">
        <v>188</v>
      </c>
      <c r="I17" s="18" t="s">
        <v>202</v>
      </c>
      <c r="J17" s="33" t="s">
        <v>203</v>
      </c>
      <c r="K17" s="18" t="s">
        <v>204</v>
      </c>
      <c r="L17" s="21" t="s">
        <v>100</v>
      </c>
      <c r="M17" s="21" t="s">
        <v>102</v>
      </c>
      <c r="N17" s="25" t="s">
        <v>371</v>
      </c>
      <c r="O17" s="21" t="s">
        <v>104</v>
      </c>
      <c r="P17" s="18">
        <v>0</v>
      </c>
      <c r="Q17" s="24">
        <v>0</v>
      </c>
      <c r="R17" s="25" t="s">
        <v>116</v>
      </c>
      <c r="S17" s="25" t="s">
        <v>117</v>
      </c>
      <c r="T17" s="18" t="s">
        <v>118</v>
      </c>
      <c r="U17" s="25" t="s">
        <v>116</v>
      </c>
      <c r="V17" s="25" t="s">
        <v>117</v>
      </c>
      <c r="W17" s="25" t="s">
        <v>265</v>
      </c>
      <c r="X17" s="25" t="s">
        <v>372</v>
      </c>
      <c r="Y17" s="20">
        <v>45572</v>
      </c>
      <c r="Z17" s="20">
        <v>45574</v>
      </c>
      <c r="AA17" s="25">
        <f t="shared" si="0"/>
        <v>10</v>
      </c>
      <c r="AB17" s="26">
        <v>5250</v>
      </c>
      <c r="AC17" s="27">
        <v>0</v>
      </c>
      <c r="AD17" s="20">
        <v>45611</v>
      </c>
      <c r="AE17" s="28" t="s">
        <v>860</v>
      </c>
      <c r="AF17" s="29">
        <f t="shared" si="1"/>
        <v>10</v>
      </c>
      <c r="AG17" s="30" t="s">
        <v>850</v>
      </c>
      <c r="AH17" s="18" t="s">
        <v>119</v>
      </c>
      <c r="AI17" s="20">
        <v>45657</v>
      </c>
      <c r="AJ17" s="4" t="s">
        <v>120</v>
      </c>
    </row>
    <row r="18" spans="1:36" ht="38.25" x14ac:dyDescent="0.25">
      <c r="A18" s="18">
        <v>2024</v>
      </c>
      <c r="B18" s="19">
        <v>45566</v>
      </c>
      <c r="C18" s="20">
        <v>45657</v>
      </c>
      <c r="D18" s="18" t="s">
        <v>97</v>
      </c>
      <c r="E18" s="31" t="s">
        <v>195</v>
      </c>
      <c r="F18" s="32" t="s">
        <v>196</v>
      </c>
      <c r="G18" s="18" t="s">
        <v>176</v>
      </c>
      <c r="H18" s="31" t="s">
        <v>188</v>
      </c>
      <c r="I18" s="33" t="s">
        <v>247</v>
      </c>
      <c r="J18" s="33" t="s">
        <v>248</v>
      </c>
      <c r="K18" s="25" t="s">
        <v>249</v>
      </c>
      <c r="L18" s="21" t="s">
        <v>100</v>
      </c>
      <c r="M18" s="21" t="s">
        <v>102</v>
      </c>
      <c r="N18" s="25" t="s">
        <v>373</v>
      </c>
      <c r="O18" s="21" t="s">
        <v>104</v>
      </c>
      <c r="P18" s="18">
        <v>0</v>
      </c>
      <c r="Q18" s="24">
        <v>0</v>
      </c>
      <c r="R18" s="25" t="s">
        <v>116</v>
      </c>
      <c r="S18" s="25" t="s">
        <v>117</v>
      </c>
      <c r="T18" s="18" t="s">
        <v>118</v>
      </c>
      <c r="U18" s="25" t="s">
        <v>116</v>
      </c>
      <c r="V18" s="25" t="s">
        <v>117</v>
      </c>
      <c r="W18" s="25" t="s">
        <v>244</v>
      </c>
      <c r="X18" s="25" t="s">
        <v>374</v>
      </c>
      <c r="Y18" s="20">
        <v>45572</v>
      </c>
      <c r="Z18" s="20">
        <v>45573</v>
      </c>
      <c r="AA18" s="25">
        <f t="shared" si="0"/>
        <v>11</v>
      </c>
      <c r="AB18" s="26">
        <v>4000</v>
      </c>
      <c r="AC18" s="27">
        <v>0</v>
      </c>
      <c r="AD18" s="20">
        <v>45611</v>
      </c>
      <c r="AE18" s="28" t="s">
        <v>861</v>
      </c>
      <c r="AF18" s="29">
        <f t="shared" si="1"/>
        <v>11</v>
      </c>
      <c r="AG18" s="30" t="s">
        <v>850</v>
      </c>
      <c r="AH18" s="18" t="s">
        <v>119</v>
      </c>
      <c r="AI18" s="20">
        <v>45657</v>
      </c>
      <c r="AJ18" s="4" t="s">
        <v>120</v>
      </c>
    </row>
    <row r="19" spans="1:36" ht="38.25" x14ac:dyDescent="0.25">
      <c r="A19" s="18">
        <v>2024</v>
      </c>
      <c r="B19" s="19">
        <v>45566</v>
      </c>
      <c r="C19" s="20">
        <v>45657</v>
      </c>
      <c r="D19" s="18" t="s">
        <v>97</v>
      </c>
      <c r="E19" s="31" t="s">
        <v>186</v>
      </c>
      <c r="F19" s="31" t="s">
        <v>205</v>
      </c>
      <c r="G19" s="32" t="s">
        <v>176</v>
      </c>
      <c r="H19" s="31" t="s">
        <v>188</v>
      </c>
      <c r="I19" s="33" t="s">
        <v>250</v>
      </c>
      <c r="J19" s="34" t="s">
        <v>251</v>
      </c>
      <c r="K19" s="25" t="s">
        <v>252</v>
      </c>
      <c r="L19" s="21" t="s">
        <v>100</v>
      </c>
      <c r="M19" s="18" t="s">
        <v>102</v>
      </c>
      <c r="N19" s="25" t="s">
        <v>373</v>
      </c>
      <c r="O19" s="18" t="s">
        <v>104</v>
      </c>
      <c r="P19" s="18">
        <v>0</v>
      </c>
      <c r="Q19" s="24">
        <v>0</v>
      </c>
      <c r="R19" s="25" t="s">
        <v>116</v>
      </c>
      <c r="S19" s="25" t="s">
        <v>117</v>
      </c>
      <c r="T19" s="18" t="s">
        <v>118</v>
      </c>
      <c r="U19" s="25" t="s">
        <v>116</v>
      </c>
      <c r="V19" s="25" t="s">
        <v>117</v>
      </c>
      <c r="W19" s="25" t="s">
        <v>244</v>
      </c>
      <c r="X19" s="25" t="s">
        <v>374</v>
      </c>
      <c r="Y19" s="20">
        <v>45572</v>
      </c>
      <c r="Z19" s="20">
        <v>45573</v>
      </c>
      <c r="AA19" s="25">
        <f t="shared" si="0"/>
        <v>12</v>
      </c>
      <c r="AB19" s="26">
        <v>3500</v>
      </c>
      <c r="AC19" s="27">
        <v>0</v>
      </c>
      <c r="AD19" s="20">
        <v>45611</v>
      </c>
      <c r="AE19" s="28" t="s">
        <v>862</v>
      </c>
      <c r="AF19" s="29">
        <f t="shared" si="1"/>
        <v>12</v>
      </c>
      <c r="AG19" s="30" t="s">
        <v>850</v>
      </c>
      <c r="AH19" s="18" t="s">
        <v>119</v>
      </c>
      <c r="AI19" s="20">
        <v>45657</v>
      </c>
      <c r="AJ19" s="4" t="s">
        <v>120</v>
      </c>
    </row>
    <row r="20" spans="1:36" ht="38.25" x14ac:dyDescent="0.25">
      <c r="A20" s="18">
        <v>2024</v>
      </c>
      <c r="B20" s="19">
        <v>45566</v>
      </c>
      <c r="C20" s="20">
        <v>45657</v>
      </c>
      <c r="D20" s="18" t="s">
        <v>97</v>
      </c>
      <c r="E20" s="35" t="s">
        <v>186</v>
      </c>
      <c r="F20" s="32" t="s">
        <v>187</v>
      </c>
      <c r="G20" s="32" t="s">
        <v>176</v>
      </c>
      <c r="H20" s="31" t="s">
        <v>188</v>
      </c>
      <c r="I20" s="35" t="s">
        <v>189</v>
      </c>
      <c r="J20" s="36" t="s">
        <v>190</v>
      </c>
      <c r="K20" s="35" t="s">
        <v>191</v>
      </c>
      <c r="L20" s="21" t="s">
        <v>101</v>
      </c>
      <c r="M20" s="18" t="s">
        <v>102</v>
      </c>
      <c r="N20" s="25" t="s">
        <v>375</v>
      </c>
      <c r="O20" s="18" t="s">
        <v>104</v>
      </c>
      <c r="P20" s="18">
        <v>0</v>
      </c>
      <c r="Q20" s="24">
        <v>0</v>
      </c>
      <c r="R20" s="25" t="s">
        <v>116</v>
      </c>
      <c r="S20" s="25" t="s">
        <v>117</v>
      </c>
      <c r="T20" s="18" t="s">
        <v>118</v>
      </c>
      <c r="U20" s="25" t="s">
        <v>116</v>
      </c>
      <c r="V20" s="25" t="s">
        <v>117</v>
      </c>
      <c r="W20" s="25" t="s">
        <v>221</v>
      </c>
      <c r="X20" s="25" t="s">
        <v>376</v>
      </c>
      <c r="Y20" s="20">
        <v>45572</v>
      </c>
      <c r="Z20" s="20">
        <v>45574</v>
      </c>
      <c r="AA20" s="25">
        <f t="shared" si="0"/>
        <v>13</v>
      </c>
      <c r="AB20" s="26">
        <v>6000</v>
      </c>
      <c r="AC20" s="27">
        <v>0</v>
      </c>
      <c r="AD20" s="20">
        <v>45616</v>
      </c>
      <c r="AE20" s="28" t="s">
        <v>863</v>
      </c>
      <c r="AF20" s="29">
        <f t="shared" si="1"/>
        <v>13</v>
      </c>
      <c r="AG20" s="30" t="s">
        <v>850</v>
      </c>
      <c r="AH20" s="18" t="s">
        <v>119</v>
      </c>
      <c r="AI20" s="20">
        <v>45657</v>
      </c>
      <c r="AJ20" s="4" t="s">
        <v>120</v>
      </c>
    </row>
    <row r="21" spans="1:36" ht="38.25" x14ac:dyDescent="0.25">
      <c r="A21" s="18">
        <v>2024</v>
      </c>
      <c r="B21" s="19">
        <v>45566</v>
      </c>
      <c r="C21" s="20">
        <v>45657</v>
      </c>
      <c r="D21" s="18" t="s">
        <v>97</v>
      </c>
      <c r="E21" s="35" t="s">
        <v>186</v>
      </c>
      <c r="F21" s="32" t="s">
        <v>187</v>
      </c>
      <c r="G21" s="18" t="s">
        <v>176</v>
      </c>
      <c r="H21" s="31" t="s">
        <v>188</v>
      </c>
      <c r="I21" s="18" t="s">
        <v>140</v>
      </c>
      <c r="J21" s="18" t="s">
        <v>193</v>
      </c>
      <c r="K21" s="18" t="s">
        <v>194</v>
      </c>
      <c r="L21" s="21" t="s">
        <v>101</v>
      </c>
      <c r="M21" s="21" t="s">
        <v>102</v>
      </c>
      <c r="N21" s="25" t="s">
        <v>375</v>
      </c>
      <c r="O21" s="21" t="s">
        <v>104</v>
      </c>
      <c r="P21" s="18">
        <v>0</v>
      </c>
      <c r="Q21" s="24">
        <v>0</v>
      </c>
      <c r="R21" s="25" t="s">
        <v>116</v>
      </c>
      <c r="S21" s="25" t="s">
        <v>117</v>
      </c>
      <c r="T21" s="18" t="s">
        <v>118</v>
      </c>
      <c r="U21" s="25" t="s">
        <v>116</v>
      </c>
      <c r="V21" s="25" t="s">
        <v>117</v>
      </c>
      <c r="W21" s="25" t="s">
        <v>221</v>
      </c>
      <c r="X21" s="25" t="s">
        <v>376</v>
      </c>
      <c r="Y21" s="20">
        <v>45572</v>
      </c>
      <c r="Z21" s="20">
        <v>45574</v>
      </c>
      <c r="AA21" s="25">
        <f t="shared" si="0"/>
        <v>14</v>
      </c>
      <c r="AB21" s="26">
        <v>5250</v>
      </c>
      <c r="AC21" s="27">
        <v>0</v>
      </c>
      <c r="AD21" s="20">
        <v>45611</v>
      </c>
      <c r="AE21" s="28" t="s">
        <v>864</v>
      </c>
      <c r="AF21" s="29">
        <f t="shared" si="1"/>
        <v>14</v>
      </c>
      <c r="AG21" s="30" t="s">
        <v>850</v>
      </c>
      <c r="AH21" s="18" t="s">
        <v>119</v>
      </c>
      <c r="AI21" s="20">
        <v>45657</v>
      </c>
      <c r="AJ21" s="4" t="s">
        <v>120</v>
      </c>
    </row>
    <row r="22" spans="1:36" ht="38.25" x14ac:dyDescent="0.25">
      <c r="A22" s="18">
        <v>2024</v>
      </c>
      <c r="B22" s="19">
        <v>45566</v>
      </c>
      <c r="C22" s="20">
        <v>45657</v>
      </c>
      <c r="D22" s="18" t="s">
        <v>97</v>
      </c>
      <c r="E22" s="35" t="s">
        <v>186</v>
      </c>
      <c r="F22" s="32" t="s">
        <v>187</v>
      </c>
      <c r="G22" s="32" t="s">
        <v>176</v>
      </c>
      <c r="H22" s="31" t="s">
        <v>188</v>
      </c>
      <c r="I22" s="33" t="s">
        <v>253</v>
      </c>
      <c r="J22" s="33" t="s">
        <v>254</v>
      </c>
      <c r="K22" s="25" t="s">
        <v>193</v>
      </c>
      <c r="L22" s="21" t="s">
        <v>101</v>
      </c>
      <c r="M22" s="21" t="s">
        <v>102</v>
      </c>
      <c r="N22" s="25" t="s">
        <v>377</v>
      </c>
      <c r="O22" s="21" t="s">
        <v>104</v>
      </c>
      <c r="P22" s="18">
        <v>0</v>
      </c>
      <c r="Q22" s="24">
        <v>0</v>
      </c>
      <c r="R22" s="25" t="s">
        <v>116</v>
      </c>
      <c r="S22" s="25" t="s">
        <v>117</v>
      </c>
      <c r="T22" s="18" t="s">
        <v>118</v>
      </c>
      <c r="U22" s="25" t="s">
        <v>116</v>
      </c>
      <c r="V22" s="25" t="s">
        <v>117</v>
      </c>
      <c r="W22" s="25" t="s">
        <v>221</v>
      </c>
      <c r="X22" s="25" t="s">
        <v>378</v>
      </c>
      <c r="Y22" s="20">
        <v>45572</v>
      </c>
      <c r="Z22" s="20">
        <v>45574</v>
      </c>
      <c r="AA22" s="25">
        <f t="shared" si="0"/>
        <v>15</v>
      </c>
      <c r="AB22" s="26">
        <v>6000</v>
      </c>
      <c r="AC22" s="27">
        <v>0</v>
      </c>
      <c r="AD22" s="20">
        <v>45611</v>
      </c>
      <c r="AE22" s="28" t="s">
        <v>865</v>
      </c>
      <c r="AF22" s="29">
        <f t="shared" si="1"/>
        <v>15</v>
      </c>
      <c r="AG22" s="30" t="s">
        <v>850</v>
      </c>
      <c r="AH22" s="18" t="s">
        <v>119</v>
      </c>
      <c r="AI22" s="20">
        <v>45657</v>
      </c>
      <c r="AJ22" s="4" t="s">
        <v>120</v>
      </c>
    </row>
    <row r="23" spans="1:36" ht="38.25" x14ac:dyDescent="0.25">
      <c r="A23" s="18">
        <v>2024</v>
      </c>
      <c r="B23" s="19">
        <v>45566</v>
      </c>
      <c r="C23" s="20">
        <v>45657</v>
      </c>
      <c r="D23" s="18" t="s">
        <v>97</v>
      </c>
      <c r="E23" s="32" t="s">
        <v>201</v>
      </c>
      <c r="F23" s="32" t="s">
        <v>187</v>
      </c>
      <c r="G23" s="32" t="s">
        <v>176</v>
      </c>
      <c r="H23" s="32" t="s">
        <v>188</v>
      </c>
      <c r="I23" s="18" t="s">
        <v>255</v>
      </c>
      <c r="J23" s="37" t="s">
        <v>256</v>
      </c>
      <c r="K23" s="18" t="s">
        <v>257</v>
      </c>
      <c r="L23" s="21" t="s">
        <v>101</v>
      </c>
      <c r="M23" s="21" t="s">
        <v>102</v>
      </c>
      <c r="N23" s="25" t="s">
        <v>377</v>
      </c>
      <c r="O23" s="21" t="s">
        <v>104</v>
      </c>
      <c r="P23" s="18">
        <v>0</v>
      </c>
      <c r="Q23" s="24">
        <v>0</v>
      </c>
      <c r="R23" s="25" t="s">
        <v>116</v>
      </c>
      <c r="S23" s="25" t="s">
        <v>117</v>
      </c>
      <c r="T23" s="18" t="s">
        <v>118</v>
      </c>
      <c r="U23" s="25" t="s">
        <v>116</v>
      </c>
      <c r="V23" s="25" t="s">
        <v>117</v>
      </c>
      <c r="W23" s="25" t="s">
        <v>221</v>
      </c>
      <c r="X23" s="25" t="s">
        <v>378</v>
      </c>
      <c r="Y23" s="20">
        <v>45572</v>
      </c>
      <c r="Z23" s="20">
        <v>45574</v>
      </c>
      <c r="AA23" s="25">
        <f t="shared" si="0"/>
        <v>16</v>
      </c>
      <c r="AB23" s="26">
        <v>5250</v>
      </c>
      <c r="AC23" s="27">
        <v>0</v>
      </c>
      <c r="AD23" s="20">
        <v>45611</v>
      </c>
      <c r="AE23" s="28" t="s">
        <v>866</v>
      </c>
      <c r="AF23" s="29">
        <f t="shared" si="1"/>
        <v>16</v>
      </c>
      <c r="AG23" s="30" t="s">
        <v>850</v>
      </c>
      <c r="AH23" s="18" t="s">
        <v>119</v>
      </c>
      <c r="AI23" s="20">
        <v>45657</v>
      </c>
      <c r="AJ23" s="4" t="s">
        <v>120</v>
      </c>
    </row>
    <row r="24" spans="1:36" ht="38.25" x14ac:dyDescent="0.25">
      <c r="A24" s="18">
        <v>2024</v>
      </c>
      <c r="B24" s="19">
        <v>45566</v>
      </c>
      <c r="C24" s="20">
        <v>45657</v>
      </c>
      <c r="D24" s="18" t="s">
        <v>97</v>
      </c>
      <c r="E24" s="32" t="s">
        <v>186</v>
      </c>
      <c r="F24" s="32" t="s">
        <v>205</v>
      </c>
      <c r="G24" s="32" t="s">
        <v>176</v>
      </c>
      <c r="H24" s="32" t="s">
        <v>188</v>
      </c>
      <c r="I24" s="33" t="s">
        <v>206</v>
      </c>
      <c r="J24" s="34" t="s">
        <v>207</v>
      </c>
      <c r="K24" s="25" t="s">
        <v>208</v>
      </c>
      <c r="L24" s="21" t="s">
        <v>100</v>
      </c>
      <c r="M24" s="21" t="s">
        <v>102</v>
      </c>
      <c r="N24" s="25" t="s">
        <v>379</v>
      </c>
      <c r="O24" s="21" t="s">
        <v>104</v>
      </c>
      <c r="P24" s="18">
        <v>0</v>
      </c>
      <c r="Q24" s="24">
        <v>0</v>
      </c>
      <c r="R24" s="25" t="s">
        <v>116</v>
      </c>
      <c r="S24" s="25" t="s">
        <v>117</v>
      </c>
      <c r="T24" s="18" t="s">
        <v>118</v>
      </c>
      <c r="U24" s="25" t="s">
        <v>116</v>
      </c>
      <c r="V24" s="25" t="s">
        <v>117</v>
      </c>
      <c r="W24" s="25" t="s">
        <v>380</v>
      </c>
      <c r="X24" s="25" t="s">
        <v>381</v>
      </c>
      <c r="Y24" s="20">
        <v>45572</v>
      </c>
      <c r="Z24" s="20">
        <v>45575</v>
      </c>
      <c r="AA24" s="25">
        <f t="shared" si="0"/>
        <v>17</v>
      </c>
      <c r="AB24" s="26">
        <v>7000</v>
      </c>
      <c r="AC24" s="27">
        <v>0</v>
      </c>
      <c r="AD24" s="20">
        <v>45609</v>
      </c>
      <c r="AE24" s="28" t="s">
        <v>867</v>
      </c>
      <c r="AF24" s="29">
        <f t="shared" si="1"/>
        <v>17</v>
      </c>
      <c r="AG24" s="30" t="s">
        <v>850</v>
      </c>
      <c r="AH24" s="18" t="s">
        <v>119</v>
      </c>
      <c r="AI24" s="20">
        <v>45657</v>
      </c>
      <c r="AJ24" s="4" t="s">
        <v>120</v>
      </c>
    </row>
    <row r="25" spans="1:36" ht="51" x14ac:dyDescent="0.25">
      <c r="A25" s="18">
        <v>2024</v>
      </c>
      <c r="B25" s="19">
        <v>45566</v>
      </c>
      <c r="C25" s="20">
        <v>45657</v>
      </c>
      <c r="D25" s="18" t="s">
        <v>97</v>
      </c>
      <c r="E25" s="31" t="s">
        <v>224</v>
      </c>
      <c r="F25" s="18" t="s">
        <v>225</v>
      </c>
      <c r="G25" s="18" t="s">
        <v>176</v>
      </c>
      <c r="H25" s="25" t="s">
        <v>177</v>
      </c>
      <c r="I25" s="33" t="s">
        <v>226</v>
      </c>
      <c r="J25" s="33" t="s">
        <v>227</v>
      </c>
      <c r="K25" s="25" t="s">
        <v>228</v>
      </c>
      <c r="L25" s="21" t="s">
        <v>100</v>
      </c>
      <c r="M25" s="21" t="s">
        <v>102</v>
      </c>
      <c r="N25" s="25" t="s">
        <v>382</v>
      </c>
      <c r="O25" s="21" t="s">
        <v>104</v>
      </c>
      <c r="P25" s="18">
        <v>0</v>
      </c>
      <c r="Q25" s="24">
        <v>0</v>
      </c>
      <c r="R25" s="25" t="s">
        <v>116</v>
      </c>
      <c r="S25" s="25" t="s">
        <v>117</v>
      </c>
      <c r="T25" s="18" t="s">
        <v>118</v>
      </c>
      <c r="U25" s="25" t="s">
        <v>116</v>
      </c>
      <c r="V25" s="25" t="s">
        <v>117</v>
      </c>
      <c r="W25" s="25" t="s">
        <v>265</v>
      </c>
      <c r="X25" s="25" t="s">
        <v>383</v>
      </c>
      <c r="Y25" s="20">
        <v>45572</v>
      </c>
      <c r="Z25" s="20">
        <v>45573</v>
      </c>
      <c r="AA25" s="25">
        <f t="shared" si="0"/>
        <v>18</v>
      </c>
      <c r="AB25" s="26">
        <v>2500</v>
      </c>
      <c r="AC25" s="27">
        <v>0</v>
      </c>
      <c r="AD25" s="20">
        <v>45608</v>
      </c>
      <c r="AE25" s="28" t="s">
        <v>868</v>
      </c>
      <c r="AF25" s="29">
        <f t="shared" si="1"/>
        <v>18</v>
      </c>
      <c r="AG25" s="30" t="s">
        <v>850</v>
      </c>
      <c r="AH25" s="18" t="s">
        <v>119</v>
      </c>
      <c r="AI25" s="20">
        <v>45657</v>
      </c>
      <c r="AJ25" s="4" t="s">
        <v>120</v>
      </c>
    </row>
    <row r="26" spans="1:36" ht="51" x14ac:dyDescent="0.25">
      <c r="A26" s="18">
        <v>2024</v>
      </c>
      <c r="B26" s="19">
        <v>45566</v>
      </c>
      <c r="C26" s="20">
        <v>45657</v>
      </c>
      <c r="D26" s="18" t="s">
        <v>97</v>
      </c>
      <c r="E26" s="32" t="s">
        <v>174</v>
      </c>
      <c r="F26" s="32" t="s">
        <v>175</v>
      </c>
      <c r="G26" s="32" t="s">
        <v>176</v>
      </c>
      <c r="H26" s="25" t="s">
        <v>177</v>
      </c>
      <c r="I26" s="33" t="s">
        <v>178</v>
      </c>
      <c r="J26" s="33" t="s">
        <v>179</v>
      </c>
      <c r="K26" s="25" t="s">
        <v>180</v>
      </c>
      <c r="L26" s="21" t="s">
        <v>100</v>
      </c>
      <c r="M26" s="21" t="s">
        <v>102</v>
      </c>
      <c r="N26" s="25" t="s">
        <v>382</v>
      </c>
      <c r="O26" s="21" t="s">
        <v>104</v>
      </c>
      <c r="P26" s="18">
        <v>0</v>
      </c>
      <c r="Q26" s="24">
        <v>0</v>
      </c>
      <c r="R26" s="25" t="s">
        <v>116</v>
      </c>
      <c r="S26" s="25" t="s">
        <v>117</v>
      </c>
      <c r="T26" s="18" t="s">
        <v>118</v>
      </c>
      <c r="U26" s="25" t="s">
        <v>116</v>
      </c>
      <c r="V26" s="25" t="s">
        <v>117</v>
      </c>
      <c r="W26" s="25" t="s">
        <v>265</v>
      </c>
      <c r="X26" s="25" t="s">
        <v>383</v>
      </c>
      <c r="Y26" s="20">
        <v>45572</v>
      </c>
      <c r="Z26" s="20">
        <v>45573</v>
      </c>
      <c r="AA26" s="25">
        <f t="shared" si="0"/>
        <v>19</v>
      </c>
      <c r="AB26" s="26">
        <v>4000</v>
      </c>
      <c r="AC26" s="27">
        <v>0</v>
      </c>
      <c r="AD26" s="20">
        <v>45608</v>
      </c>
      <c r="AE26" s="28" t="s">
        <v>869</v>
      </c>
      <c r="AF26" s="29">
        <f t="shared" si="1"/>
        <v>19</v>
      </c>
      <c r="AG26" s="30" t="s">
        <v>850</v>
      </c>
      <c r="AH26" s="18" t="s">
        <v>119</v>
      </c>
      <c r="AI26" s="20">
        <v>45657</v>
      </c>
      <c r="AJ26" s="4" t="s">
        <v>120</v>
      </c>
    </row>
    <row r="27" spans="1:36" ht="38.25" x14ac:dyDescent="0.25">
      <c r="A27" s="18">
        <v>2024</v>
      </c>
      <c r="B27" s="19">
        <v>45566</v>
      </c>
      <c r="C27" s="20">
        <v>45657</v>
      </c>
      <c r="D27" s="18" t="s">
        <v>90</v>
      </c>
      <c r="E27" s="32" t="s">
        <v>132</v>
      </c>
      <c r="F27" s="38" t="s">
        <v>127</v>
      </c>
      <c r="G27" s="32" t="s">
        <v>115</v>
      </c>
      <c r="H27" s="25" t="s">
        <v>177</v>
      </c>
      <c r="I27" s="18" t="s">
        <v>230</v>
      </c>
      <c r="J27" s="18" t="s">
        <v>231</v>
      </c>
      <c r="K27" s="18" t="s">
        <v>232</v>
      </c>
      <c r="L27" s="21" t="s">
        <v>100</v>
      </c>
      <c r="M27" s="21" t="s">
        <v>102</v>
      </c>
      <c r="N27" s="25" t="s">
        <v>384</v>
      </c>
      <c r="O27" s="21" t="s">
        <v>104</v>
      </c>
      <c r="P27" s="18">
        <v>0</v>
      </c>
      <c r="Q27" s="24">
        <v>0</v>
      </c>
      <c r="R27" s="25" t="s">
        <v>116</v>
      </c>
      <c r="S27" s="25" t="s">
        <v>117</v>
      </c>
      <c r="T27" s="18" t="s">
        <v>118</v>
      </c>
      <c r="U27" s="25" t="s">
        <v>116</v>
      </c>
      <c r="V27" s="25" t="s">
        <v>117</v>
      </c>
      <c r="W27" s="25" t="s">
        <v>301</v>
      </c>
      <c r="X27" s="25" t="s">
        <v>385</v>
      </c>
      <c r="Y27" s="20">
        <v>45572</v>
      </c>
      <c r="Z27" s="20">
        <v>45572</v>
      </c>
      <c r="AA27" s="25">
        <f t="shared" si="0"/>
        <v>20</v>
      </c>
      <c r="AB27" s="26">
        <v>1250</v>
      </c>
      <c r="AC27" s="27">
        <v>0</v>
      </c>
      <c r="AD27" s="20">
        <v>45608</v>
      </c>
      <c r="AE27" s="28" t="s">
        <v>870</v>
      </c>
      <c r="AF27" s="29">
        <f t="shared" si="1"/>
        <v>20</v>
      </c>
      <c r="AG27" s="30" t="s">
        <v>850</v>
      </c>
      <c r="AH27" s="18" t="s">
        <v>119</v>
      </c>
      <c r="AI27" s="20">
        <v>45657</v>
      </c>
      <c r="AJ27" s="4" t="s">
        <v>120</v>
      </c>
    </row>
    <row r="28" spans="1:36" ht="38.25" x14ac:dyDescent="0.25">
      <c r="A28" s="18">
        <v>2024</v>
      </c>
      <c r="B28" s="19">
        <v>45566</v>
      </c>
      <c r="C28" s="20">
        <v>45657</v>
      </c>
      <c r="D28" s="21" t="s">
        <v>90</v>
      </c>
      <c r="E28" s="21" t="s">
        <v>132</v>
      </c>
      <c r="F28" s="23" t="s">
        <v>127</v>
      </c>
      <c r="G28" s="21" t="s">
        <v>115</v>
      </c>
      <c r="H28" s="31" t="s">
        <v>134</v>
      </c>
      <c r="I28" s="21" t="s">
        <v>283</v>
      </c>
      <c r="J28" s="21" t="s">
        <v>284</v>
      </c>
      <c r="K28" s="21" t="s">
        <v>208</v>
      </c>
      <c r="L28" s="21" t="s">
        <v>100</v>
      </c>
      <c r="M28" s="21" t="s">
        <v>102</v>
      </c>
      <c r="N28" s="25" t="s">
        <v>386</v>
      </c>
      <c r="O28" s="21" t="s">
        <v>104</v>
      </c>
      <c r="P28" s="18">
        <v>0</v>
      </c>
      <c r="Q28" s="24">
        <v>0</v>
      </c>
      <c r="R28" s="25" t="s">
        <v>116</v>
      </c>
      <c r="S28" s="25" t="s">
        <v>117</v>
      </c>
      <c r="T28" s="18" t="s">
        <v>118</v>
      </c>
      <c r="U28" s="25" t="s">
        <v>116</v>
      </c>
      <c r="V28" s="25" t="s">
        <v>117</v>
      </c>
      <c r="W28" s="25" t="s">
        <v>246</v>
      </c>
      <c r="X28" s="25" t="s">
        <v>387</v>
      </c>
      <c r="Y28" s="20">
        <v>45572</v>
      </c>
      <c r="Z28" s="20">
        <v>45572</v>
      </c>
      <c r="AA28" s="25">
        <f t="shared" si="0"/>
        <v>21</v>
      </c>
      <c r="AB28" s="26">
        <v>1250</v>
      </c>
      <c r="AC28" s="27">
        <v>0</v>
      </c>
      <c r="AD28" s="20">
        <v>45574</v>
      </c>
      <c r="AE28" s="28" t="s">
        <v>871</v>
      </c>
      <c r="AF28" s="29">
        <f t="shared" si="1"/>
        <v>21</v>
      </c>
      <c r="AG28" s="30" t="s">
        <v>850</v>
      </c>
      <c r="AH28" s="18" t="s">
        <v>119</v>
      </c>
      <c r="AI28" s="20">
        <v>45657</v>
      </c>
      <c r="AJ28" s="4" t="s">
        <v>120</v>
      </c>
    </row>
    <row r="29" spans="1:36" ht="51" x14ac:dyDescent="0.25">
      <c r="A29" s="18">
        <v>2024</v>
      </c>
      <c r="B29" s="19">
        <v>45566</v>
      </c>
      <c r="C29" s="20">
        <v>45657</v>
      </c>
      <c r="D29" s="18" t="s">
        <v>90</v>
      </c>
      <c r="E29" s="31" t="s">
        <v>143</v>
      </c>
      <c r="F29" s="18" t="s">
        <v>144</v>
      </c>
      <c r="G29" s="32" t="s">
        <v>115</v>
      </c>
      <c r="H29" s="31" t="s">
        <v>134</v>
      </c>
      <c r="I29" s="33" t="s">
        <v>145</v>
      </c>
      <c r="J29" s="33" t="s">
        <v>146</v>
      </c>
      <c r="K29" s="25" t="s">
        <v>147</v>
      </c>
      <c r="L29" s="21" t="s">
        <v>100</v>
      </c>
      <c r="M29" s="21" t="s">
        <v>102</v>
      </c>
      <c r="N29" s="25" t="s">
        <v>388</v>
      </c>
      <c r="O29" s="21" t="s">
        <v>104</v>
      </c>
      <c r="P29" s="18">
        <v>0</v>
      </c>
      <c r="Q29" s="24">
        <v>0</v>
      </c>
      <c r="R29" s="25" t="s">
        <v>116</v>
      </c>
      <c r="S29" s="25" t="s">
        <v>117</v>
      </c>
      <c r="T29" s="18" t="s">
        <v>118</v>
      </c>
      <c r="U29" s="25" t="s">
        <v>116</v>
      </c>
      <c r="V29" s="25" t="s">
        <v>117</v>
      </c>
      <c r="W29" s="25" t="s">
        <v>389</v>
      </c>
      <c r="X29" s="25" t="s">
        <v>390</v>
      </c>
      <c r="Y29" s="20">
        <v>45572</v>
      </c>
      <c r="Z29" s="20">
        <v>45576</v>
      </c>
      <c r="AA29" s="25">
        <f t="shared" si="0"/>
        <v>22</v>
      </c>
      <c r="AB29" s="26">
        <v>6250</v>
      </c>
      <c r="AC29" s="27">
        <v>0</v>
      </c>
      <c r="AD29" s="20">
        <v>45608</v>
      </c>
      <c r="AE29" s="28" t="s">
        <v>872</v>
      </c>
      <c r="AF29" s="29">
        <f t="shared" si="1"/>
        <v>22</v>
      </c>
      <c r="AG29" s="30" t="s">
        <v>850</v>
      </c>
      <c r="AH29" s="18" t="s">
        <v>119</v>
      </c>
      <c r="AI29" s="20">
        <v>45657</v>
      </c>
      <c r="AJ29" s="4" t="s">
        <v>120</v>
      </c>
    </row>
    <row r="30" spans="1:36" ht="51" x14ac:dyDescent="0.25">
      <c r="A30" s="18">
        <v>2024</v>
      </c>
      <c r="B30" s="19">
        <v>45566</v>
      </c>
      <c r="C30" s="20">
        <v>45657</v>
      </c>
      <c r="D30" s="18" t="s">
        <v>90</v>
      </c>
      <c r="E30" s="32" t="s">
        <v>139</v>
      </c>
      <c r="F30" s="31" t="s">
        <v>127</v>
      </c>
      <c r="G30" s="32" t="s">
        <v>115</v>
      </c>
      <c r="H30" s="31" t="s">
        <v>134</v>
      </c>
      <c r="I30" s="33" t="s">
        <v>140</v>
      </c>
      <c r="J30" s="33" t="s">
        <v>141</v>
      </c>
      <c r="K30" s="25" t="s">
        <v>142</v>
      </c>
      <c r="L30" s="21" t="s">
        <v>100</v>
      </c>
      <c r="M30" s="21" t="s">
        <v>102</v>
      </c>
      <c r="N30" s="25" t="s">
        <v>388</v>
      </c>
      <c r="O30" s="21" t="s">
        <v>104</v>
      </c>
      <c r="P30" s="18">
        <v>0</v>
      </c>
      <c r="Q30" s="24">
        <v>0</v>
      </c>
      <c r="R30" s="25" t="s">
        <v>116</v>
      </c>
      <c r="S30" s="25" t="s">
        <v>117</v>
      </c>
      <c r="T30" s="18" t="s">
        <v>118</v>
      </c>
      <c r="U30" s="25" t="s">
        <v>116</v>
      </c>
      <c r="V30" s="25" t="s">
        <v>117</v>
      </c>
      <c r="W30" s="25" t="s">
        <v>389</v>
      </c>
      <c r="X30" s="25" t="s">
        <v>390</v>
      </c>
      <c r="Y30" s="20">
        <v>45572</v>
      </c>
      <c r="Z30" s="20">
        <v>45576</v>
      </c>
      <c r="AA30" s="25">
        <f t="shared" si="0"/>
        <v>23</v>
      </c>
      <c r="AB30" s="26">
        <v>6250</v>
      </c>
      <c r="AC30" s="27">
        <v>0</v>
      </c>
      <c r="AD30" s="20">
        <v>45608</v>
      </c>
      <c r="AE30" s="28" t="s">
        <v>873</v>
      </c>
      <c r="AF30" s="29">
        <f t="shared" si="1"/>
        <v>23</v>
      </c>
      <c r="AG30" s="30" t="s">
        <v>850</v>
      </c>
      <c r="AH30" s="18" t="s">
        <v>119</v>
      </c>
      <c r="AI30" s="20">
        <v>45657</v>
      </c>
      <c r="AJ30" s="4" t="s">
        <v>120</v>
      </c>
    </row>
    <row r="31" spans="1:36" ht="51" x14ac:dyDescent="0.25">
      <c r="A31" s="18">
        <v>2024</v>
      </c>
      <c r="B31" s="19">
        <v>45566</v>
      </c>
      <c r="C31" s="20">
        <v>45657</v>
      </c>
      <c r="D31" s="18" t="s">
        <v>90</v>
      </c>
      <c r="E31" s="31" t="s">
        <v>169</v>
      </c>
      <c r="F31" s="38" t="s">
        <v>170</v>
      </c>
      <c r="G31" s="32" t="s">
        <v>115</v>
      </c>
      <c r="H31" s="25" t="s">
        <v>134</v>
      </c>
      <c r="I31" s="18" t="s">
        <v>276</v>
      </c>
      <c r="J31" s="18" t="s">
        <v>277</v>
      </c>
      <c r="K31" s="18" t="s">
        <v>278</v>
      </c>
      <c r="L31" s="21" t="s">
        <v>100</v>
      </c>
      <c r="M31" s="21" t="s">
        <v>102</v>
      </c>
      <c r="N31" s="25" t="s">
        <v>388</v>
      </c>
      <c r="O31" s="21" t="s">
        <v>104</v>
      </c>
      <c r="P31" s="18">
        <v>0</v>
      </c>
      <c r="Q31" s="24">
        <v>0</v>
      </c>
      <c r="R31" s="25" t="s">
        <v>116</v>
      </c>
      <c r="S31" s="25" t="s">
        <v>117</v>
      </c>
      <c r="T31" s="18" t="s">
        <v>118</v>
      </c>
      <c r="U31" s="25" t="s">
        <v>116</v>
      </c>
      <c r="V31" s="25" t="s">
        <v>117</v>
      </c>
      <c r="W31" s="25" t="s">
        <v>389</v>
      </c>
      <c r="X31" s="25" t="s">
        <v>390</v>
      </c>
      <c r="Y31" s="20">
        <v>45572</v>
      </c>
      <c r="Z31" s="20">
        <v>45576</v>
      </c>
      <c r="AA31" s="25">
        <f t="shared" si="0"/>
        <v>24</v>
      </c>
      <c r="AB31" s="26">
        <v>6250</v>
      </c>
      <c r="AC31" s="27">
        <v>0</v>
      </c>
      <c r="AD31" s="20">
        <v>45615</v>
      </c>
      <c r="AE31" s="28" t="s">
        <v>874</v>
      </c>
      <c r="AF31" s="29">
        <f t="shared" si="1"/>
        <v>24</v>
      </c>
      <c r="AG31" s="30" t="s">
        <v>850</v>
      </c>
      <c r="AH31" s="18" t="s">
        <v>119</v>
      </c>
      <c r="AI31" s="20">
        <v>45657</v>
      </c>
      <c r="AJ31" s="4" t="s">
        <v>120</v>
      </c>
    </row>
    <row r="32" spans="1:36" ht="51" x14ac:dyDescent="0.25">
      <c r="A32" s="18">
        <v>2024</v>
      </c>
      <c r="B32" s="19">
        <v>45566</v>
      </c>
      <c r="C32" s="20">
        <v>45657</v>
      </c>
      <c r="D32" s="21" t="s">
        <v>90</v>
      </c>
      <c r="E32" s="31" t="s">
        <v>132</v>
      </c>
      <c r="F32" s="31" t="s">
        <v>133</v>
      </c>
      <c r="G32" s="32" t="s">
        <v>115</v>
      </c>
      <c r="H32" s="31" t="s">
        <v>134</v>
      </c>
      <c r="I32" s="39" t="s">
        <v>135</v>
      </c>
      <c r="J32" s="39" t="s">
        <v>136</v>
      </c>
      <c r="K32" s="39" t="s">
        <v>137</v>
      </c>
      <c r="L32" s="21" t="s">
        <v>100</v>
      </c>
      <c r="M32" s="21" t="s">
        <v>102</v>
      </c>
      <c r="N32" s="25" t="s">
        <v>388</v>
      </c>
      <c r="O32" s="21" t="s">
        <v>104</v>
      </c>
      <c r="P32" s="18">
        <v>0</v>
      </c>
      <c r="Q32" s="24">
        <v>0</v>
      </c>
      <c r="R32" s="25" t="s">
        <v>116</v>
      </c>
      <c r="S32" s="25" t="s">
        <v>117</v>
      </c>
      <c r="T32" s="18" t="s">
        <v>118</v>
      </c>
      <c r="U32" s="25" t="s">
        <v>116</v>
      </c>
      <c r="V32" s="25" t="s">
        <v>117</v>
      </c>
      <c r="W32" s="25" t="s">
        <v>389</v>
      </c>
      <c r="X32" s="25" t="s">
        <v>390</v>
      </c>
      <c r="Y32" s="20">
        <v>45572</v>
      </c>
      <c r="Z32" s="20">
        <v>45576</v>
      </c>
      <c r="AA32" s="25">
        <f t="shared" si="0"/>
        <v>25</v>
      </c>
      <c r="AB32" s="26">
        <v>6250</v>
      </c>
      <c r="AC32" s="27">
        <v>0</v>
      </c>
      <c r="AD32" s="20">
        <v>45608</v>
      </c>
      <c r="AE32" s="28" t="s">
        <v>875</v>
      </c>
      <c r="AF32" s="29">
        <f t="shared" si="1"/>
        <v>25</v>
      </c>
      <c r="AG32" s="30" t="s">
        <v>850</v>
      </c>
      <c r="AH32" s="18" t="s">
        <v>119</v>
      </c>
      <c r="AI32" s="20">
        <v>45657</v>
      </c>
      <c r="AJ32" s="4" t="s">
        <v>120</v>
      </c>
    </row>
    <row r="33" spans="1:36" ht="38.25" x14ac:dyDescent="0.25">
      <c r="A33" s="18">
        <v>2024</v>
      </c>
      <c r="B33" s="19">
        <v>45566</v>
      </c>
      <c r="C33" s="20">
        <v>45657</v>
      </c>
      <c r="D33" s="18" t="s">
        <v>90</v>
      </c>
      <c r="E33" s="32" t="s">
        <v>132</v>
      </c>
      <c r="F33" s="38" t="s">
        <v>127</v>
      </c>
      <c r="G33" s="32" t="s">
        <v>115</v>
      </c>
      <c r="H33" s="25" t="s">
        <v>177</v>
      </c>
      <c r="I33" s="18" t="s">
        <v>230</v>
      </c>
      <c r="J33" s="18" t="s">
        <v>231</v>
      </c>
      <c r="K33" s="18" t="s">
        <v>232</v>
      </c>
      <c r="L33" s="21" t="s">
        <v>100</v>
      </c>
      <c r="M33" s="21" t="s">
        <v>102</v>
      </c>
      <c r="N33" s="25" t="s">
        <v>391</v>
      </c>
      <c r="O33" s="21" t="s">
        <v>104</v>
      </c>
      <c r="P33" s="18">
        <v>0</v>
      </c>
      <c r="Q33" s="24">
        <v>0</v>
      </c>
      <c r="R33" s="25" t="s">
        <v>116</v>
      </c>
      <c r="S33" s="25" t="s">
        <v>117</v>
      </c>
      <c r="T33" s="18" t="s">
        <v>118</v>
      </c>
      <c r="U33" s="25" t="s">
        <v>116</v>
      </c>
      <c r="V33" s="25" t="s">
        <v>117</v>
      </c>
      <c r="W33" s="25" t="s">
        <v>301</v>
      </c>
      <c r="X33" s="25" t="s">
        <v>385</v>
      </c>
      <c r="Y33" s="20">
        <v>45573</v>
      </c>
      <c r="Z33" s="20">
        <v>45573</v>
      </c>
      <c r="AA33" s="25">
        <f t="shared" si="0"/>
        <v>26</v>
      </c>
      <c r="AB33" s="26">
        <v>700</v>
      </c>
      <c r="AC33" s="27">
        <v>0</v>
      </c>
      <c r="AD33" s="20">
        <v>45608</v>
      </c>
      <c r="AE33" s="28" t="s">
        <v>876</v>
      </c>
      <c r="AF33" s="29">
        <f t="shared" si="1"/>
        <v>26</v>
      </c>
      <c r="AG33" s="30" t="s">
        <v>850</v>
      </c>
      <c r="AH33" s="18" t="s">
        <v>119</v>
      </c>
      <c r="AI33" s="20">
        <v>45657</v>
      </c>
      <c r="AJ33" s="4" t="s">
        <v>120</v>
      </c>
    </row>
    <row r="34" spans="1:36" ht="38.25" x14ac:dyDescent="0.25">
      <c r="A34" s="18">
        <v>2024</v>
      </c>
      <c r="B34" s="19">
        <v>45566</v>
      </c>
      <c r="C34" s="20">
        <v>45657</v>
      </c>
      <c r="D34" s="21" t="s">
        <v>90</v>
      </c>
      <c r="E34" s="21" t="s">
        <v>132</v>
      </c>
      <c r="F34" s="23" t="s">
        <v>127</v>
      </c>
      <c r="G34" s="21" t="s">
        <v>115</v>
      </c>
      <c r="H34" s="31" t="s">
        <v>134</v>
      </c>
      <c r="I34" s="21" t="s">
        <v>283</v>
      </c>
      <c r="J34" s="21" t="s">
        <v>284</v>
      </c>
      <c r="K34" s="21" t="s">
        <v>208</v>
      </c>
      <c r="L34" s="21" t="s">
        <v>100</v>
      </c>
      <c r="M34" s="21" t="s">
        <v>102</v>
      </c>
      <c r="N34" s="25" t="s">
        <v>392</v>
      </c>
      <c r="O34" s="21" t="s">
        <v>104</v>
      </c>
      <c r="P34" s="18">
        <v>0</v>
      </c>
      <c r="Q34" s="24">
        <v>0</v>
      </c>
      <c r="R34" s="25" t="s">
        <v>116</v>
      </c>
      <c r="S34" s="25" t="s">
        <v>117</v>
      </c>
      <c r="T34" s="18" t="s">
        <v>118</v>
      </c>
      <c r="U34" s="25" t="s">
        <v>116</v>
      </c>
      <c r="V34" s="25" t="s">
        <v>117</v>
      </c>
      <c r="W34" s="25" t="s">
        <v>246</v>
      </c>
      <c r="X34" s="25" t="s">
        <v>387</v>
      </c>
      <c r="Y34" s="20">
        <v>45573</v>
      </c>
      <c r="Z34" s="20">
        <v>45573</v>
      </c>
      <c r="AA34" s="25">
        <f t="shared" si="0"/>
        <v>27</v>
      </c>
      <c r="AB34" s="26">
        <v>700</v>
      </c>
      <c r="AC34" s="27">
        <v>0</v>
      </c>
      <c r="AD34" s="20">
        <v>45574</v>
      </c>
      <c r="AE34" s="28" t="s">
        <v>877</v>
      </c>
      <c r="AF34" s="29">
        <f t="shared" si="1"/>
        <v>27</v>
      </c>
      <c r="AG34" s="30" t="s">
        <v>850</v>
      </c>
      <c r="AH34" s="18" t="s">
        <v>119</v>
      </c>
      <c r="AI34" s="20">
        <v>45657</v>
      </c>
      <c r="AJ34" s="4" t="s">
        <v>120</v>
      </c>
    </row>
    <row r="35" spans="1:36" ht="38.25" x14ac:dyDescent="0.25">
      <c r="A35" s="18">
        <v>2024</v>
      </c>
      <c r="B35" s="19">
        <v>45566</v>
      </c>
      <c r="C35" s="20">
        <v>45657</v>
      </c>
      <c r="D35" s="18" t="s">
        <v>98</v>
      </c>
      <c r="E35" s="31" t="s">
        <v>217</v>
      </c>
      <c r="F35" s="32" t="s">
        <v>154</v>
      </c>
      <c r="G35" s="31" t="s">
        <v>288</v>
      </c>
      <c r="H35" s="33" t="s">
        <v>209</v>
      </c>
      <c r="I35" s="33" t="s">
        <v>289</v>
      </c>
      <c r="J35" s="33" t="s">
        <v>290</v>
      </c>
      <c r="K35" s="25" t="s">
        <v>291</v>
      </c>
      <c r="L35" s="18" t="s">
        <v>100</v>
      </c>
      <c r="M35" s="21" t="s">
        <v>102</v>
      </c>
      <c r="N35" s="25" t="s">
        <v>393</v>
      </c>
      <c r="O35" s="21" t="s">
        <v>104</v>
      </c>
      <c r="P35" s="18">
        <v>0</v>
      </c>
      <c r="Q35" s="24">
        <v>0</v>
      </c>
      <c r="R35" s="25" t="s">
        <v>116</v>
      </c>
      <c r="S35" s="25" t="s">
        <v>117</v>
      </c>
      <c r="T35" s="18" t="s">
        <v>118</v>
      </c>
      <c r="U35" s="25" t="s">
        <v>116</v>
      </c>
      <c r="V35" s="25" t="s">
        <v>117</v>
      </c>
      <c r="W35" s="25" t="s">
        <v>233</v>
      </c>
      <c r="X35" s="25" t="s">
        <v>394</v>
      </c>
      <c r="Y35" s="20">
        <v>45574</v>
      </c>
      <c r="Z35" s="20">
        <v>45575</v>
      </c>
      <c r="AA35" s="25">
        <f t="shared" si="0"/>
        <v>28</v>
      </c>
      <c r="AB35" s="26">
        <v>2500</v>
      </c>
      <c r="AC35" s="27">
        <v>0</v>
      </c>
      <c r="AD35" s="20">
        <v>45608</v>
      </c>
      <c r="AE35" s="28" t="s">
        <v>878</v>
      </c>
      <c r="AF35" s="29">
        <f t="shared" si="1"/>
        <v>28</v>
      </c>
      <c r="AG35" s="30" t="s">
        <v>850</v>
      </c>
      <c r="AH35" s="18" t="s">
        <v>119</v>
      </c>
      <c r="AI35" s="20">
        <v>45657</v>
      </c>
      <c r="AJ35" s="4" t="s">
        <v>120</v>
      </c>
    </row>
    <row r="36" spans="1:36" ht="38.25" x14ac:dyDescent="0.25">
      <c r="A36" s="18">
        <v>2024</v>
      </c>
      <c r="B36" s="19">
        <v>45566</v>
      </c>
      <c r="C36" s="20">
        <v>45657</v>
      </c>
      <c r="D36" s="18" t="s">
        <v>90</v>
      </c>
      <c r="E36" s="32" t="s">
        <v>261</v>
      </c>
      <c r="F36" s="31" t="s">
        <v>127</v>
      </c>
      <c r="G36" s="31" t="s">
        <v>115</v>
      </c>
      <c r="H36" s="31" t="s">
        <v>209</v>
      </c>
      <c r="I36" s="33" t="s">
        <v>262</v>
      </c>
      <c r="J36" s="33" t="s">
        <v>263</v>
      </c>
      <c r="K36" s="25" t="s">
        <v>264</v>
      </c>
      <c r="L36" s="21" t="s">
        <v>100</v>
      </c>
      <c r="M36" s="21" t="s">
        <v>102</v>
      </c>
      <c r="N36" s="25" t="s">
        <v>393</v>
      </c>
      <c r="O36" s="21" t="s">
        <v>104</v>
      </c>
      <c r="P36" s="18">
        <v>0</v>
      </c>
      <c r="Q36" s="24">
        <v>0</v>
      </c>
      <c r="R36" s="25" t="s">
        <v>116</v>
      </c>
      <c r="S36" s="25" t="s">
        <v>117</v>
      </c>
      <c r="T36" s="18" t="s">
        <v>118</v>
      </c>
      <c r="U36" s="25" t="s">
        <v>116</v>
      </c>
      <c r="V36" s="25" t="s">
        <v>117</v>
      </c>
      <c r="W36" s="25" t="s">
        <v>233</v>
      </c>
      <c r="X36" s="25" t="s">
        <v>394</v>
      </c>
      <c r="Y36" s="20">
        <v>45574</v>
      </c>
      <c r="Z36" s="20">
        <v>45575</v>
      </c>
      <c r="AA36" s="25">
        <f t="shared" si="0"/>
        <v>29</v>
      </c>
      <c r="AB36" s="26">
        <v>2500</v>
      </c>
      <c r="AC36" s="27">
        <v>0</v>
      </c>
      <c r="AD36" s="20">
        <v>45621</v>
      </c>
      <c r="AE36" s="28" t="s">
        <v>879</v>
      </c>
      <c r="AF36" s="29">
        <f t="shared" si="1"/>
        <v>29</v>
      </c>
      <c r="AG36" s="30" t="s">
        <v>850</v>
      </c>
      <c r="AH36" s="18" t="s">
        <v>119</v>
      </c>
      <c r="AI36" s="20">
        <v>45657</v>
      </c>
      <c r="AJ36" s="4" t="s">
        <v>120</v>
      </c>
    </row>
    <row r="37" spans="1:36" ht="38.25" x14ac:dyDescent="0.25">
      <c r="A37" s="18">
        <v>2024</v>
      </c>
      <c r="B37" s="19">
        <v>45566</v>
      </c>
      <c r="C37" s="20">
        <v>45657</v>
      </c>
      <c r="D37" s="18" t="s">
        <v>97</v>
      </c>
      <c r="E37" s="31" t="s">
        <v>195</v>
      </c>
      <c r="F37" s="32" t="s">
        <v>196</v>
      </c>
      <c r="G37" s="18" t="s">
        <v>176</v>
      </c>
      <c r="H37" s="31" t="s">
        <v>188</v>
      </c>
      <c r="I37" s="33" t="s">
        <v>247</v>
      </c>
      <c r="J37" s="33" t="s">
        <v>248</v>
      </c>
      <c r="K37" s="25" t="s">
        <v>249</v>
      </c>
      <c r="L37" s="21" t="s">
        <v>100</v>
      </c>
      <c r="M37" s="21" t="s">
        <v>102</v>
      </c>
      <c r="N37" s="25" t="s">
        <v>395</v>
      </c>
      <c r="O37" s="21" t="s">
        <v>104</v>
      </c>
      <c r="P37" s="18">
        <v>0</v>
      </c>
      <c r="Q37" s="24">
        <v>0</v>
      </c>
      <c r="R37" s="25" t="s">
        <v>116</v>
      </c>
      <c r="S37" s="25" t="s">
        <v>117</v>
      </c>
      <c r="T37" s="18" t="s">
        <v>118</v>
      </c>
      <c r="U37" s="25" t="s">
        <v>116</v>
      </c>
      <c r="V37" s="25" t="s">
        <v>117</v>
      </c>
      <c r="W37" s="25" t="s">
        <v>244</v>
      </c>
      <c r="X37" s="25" t="s">
        <v>374</v>
      </c>
      <c r="Y37" s="20">
        <v>45574</v>
      </c>
      <c r="Z37" s="20">
        <v>45574</v>
      </c>
      <c r="AA37" s="25">
        <f t="shared" si="0"/>
        <v>30</v>
      </c>
      <c r="AB37" s="26">
        <v>900</v>
      </c>
      <c r="AC37" s="27">
        <v>0</v>
      </c>
      <c r="AD37" s="20">
        <v>45611</v>
      </c>
      <c r="AE37" s="28" t="s">
        <v>880</v>
      </c>
      <c r="AF37" s="29">
        <f t="shared" si="1"/>
        <v>30</v>
      </c>
      <c r="AG37" s="30" t="s">
        <v>850</v>
      </c>
      <c r="AH37" s="18" t="s">
        <v>119</v>
      </c>
      <c r="AI37" s="20">
        <v>45657</v>
      </c>
      <c r="AJ37" s="4" t="s">
        <v>120</v>
      </c>
    </row>
    <row r="38" spans="1:36" ht="38.25" x14ac:dyDescent="0.25">
      <c r="A38" s="18">
        <v>2024</v>
      </c>
      <c r="B38" s="19">
        <v>45566</v>
      </c>
      <c r="C38" s="20">
        <v>45657</v>
      </c>
      <c r="D38" s="18" t="s">
        <v>97</v>
      </c>
      <c r="E38" s="31" t="s">
        <v>186</v>
      </c>
      <c r="F38" s="31" t="s">
        <v>205</v>
      </c>
      <c r="G38" s="32" t="s">
        <v>176</v>
      </c>
      <c r="H38" s="31" t="s">
        <v>188</v>
      </c>
      <c r="I38" s="33" t="s">
        <v>250</v>
      </c>
      <c r="J38" s="34" t="s">
        <v>251</v>
      </c>
      <c r="K38" s="25" t="s">
        <v>252</v>
      </c>
      <c r="L38" s="21" t="s">
        <v>100</v>
      </c>
      <c r="M38" s="21" t="s">
        <v>102</v>
      </c>
      <c r="N38" s="25" t="s">
        <v>395</v>
      </c>
      <c r="O38" s="21" t="s">
        <v>104</v>
      </c>
      <c r="P38" s="18">
        <v>0</v>
      </c>
      <c r="Q38" s="24">
        <v>0</v>
      </c>
      <c r="R38" s="25" t="s">
        <v>116</v>
      </c>
      <c r="S38" s="25" t="s">
        <v>117</v>
      </c>
      <c r="T38" s="18" t="s">
        <v>118</v>
      </c>
      <c r="U38" s="25" t="s">
        <v>116</v>
      </c>
      <c r="V38" s="25" t="s">
        <v>117</v>
      </c>
      <c r="W38" s="25" t="s">
        <v>244</v>
      </c>
      <c r="X38" s="25" t="s">
        <v>374</v>
      </c>
      <c r="Y38" s="20">
        <v>45574</v>
      </c>
      <c r="Z38" s="20">
        <v>45574</v>
      </c>
      <c r="AA38" s="25">
        <f t="shared" si="0"/>
        <v>31</v>
      </c>
      <c r="AB38" s="26">
        <v>800</v>
      </c>
      <c r="AC38" s="27">
        <v>0</v>
      </c>
      <c r="AD38" s="20">
        <v>45611</v>
      </c>
      <c r="AE38" s="28" t="s">
        <v>881</v>
      </c>
      <c r="AF38" s="29">
        <f t="shared" si="1"/>
        <v>31</v>
      </c>
      <c r="AG38" s="30" t="s">
        <v>850</v>
      </c>
      <c r="AH38" s="18" t="s">
        <v>119</v>
      </c>
      <c r="AI38" s="20">
        <v>45657</v>
      </c>
      <c r="AJ38" s="4" t="s">
        <v>120</v>
      </c>
    </row>
    <row r="39" spans="1:36" ht="51" x14ac:dyDescent="0.25">
      <c r="A39" s="18">
        <v>2024</v>
      </c>
      <c r="B39" s="19">
        <v>45566</v>
      </c>
      <c r="C39" s="20">
        <v>45657</v>
      </c>
      <c r="D39" s="18" t="s">
        <v>97</v>
      </c>
      <c r="E39" s="31" t="s">
        <v>224</v>
      </c>
      <c r="F39" s="18" t="s">
        <v>225</v>
      </c>
      <c r="G39" s="18" t="s">
        <v>176</v>
      </c>
      <c r="H39" s="25" t="s">
        <v>177</v>
      </c>
      <c r="I39" s="33" t="s">
        <v>226</v>
      </c>
      <c r="J39" s="33" t="s">
        <v>227</v>
      </c>
      <c r="K39" s="25" t="s">
        <v>228</v>
      </c>
      <c r="L39" s="21" t="s">
        <v>100</v>
      </c>
      <c r="M39" s="21" t="s">
        <v>102</v>
      </c>
      <c r="N39" s="25" t="s">
        <v>396</v>
      </c>
      <c r="O39" s="21" t="s">
        <v>104</v>
      </c>
      <c r="P39" s="18">
        <v>0</v>
      </c>
      <c r="Q39" s="24">
        <v>0</v>
      </c>
      <c r="R39" s="25" t="s">
        <v>116</v>
      </c>
      <c r="S39" s="25" t="s">
        <v>117</v>
      </c>
      <c r="T39" s="18" t="s">
        <v>118</v>
      </c>
      <c r="U39" s="25" t="s">
        <v>116</v>
      </c>
      <c r="V39" s="25" t="s">
        <v>117</v>
      </c>
      <c r="W39" s="25" t="s">
        <v>265</v>
      </c>
      <c r="X39" s="25" t="s">
        <v>397</v>
      </c>
      <c r="Y39" s="20">
        <v>45574</v>
      </c>
      <c r="Z39" s="20">
        <v>45574</v>
      </c>
      <c r="AA39" s="25">
        <f t="shared" si="0"/>
        <v>32</v>
      </c>
      <c r="AB39" s="26">
        <v>700</v>
      </c>
      <c r="AC39" s="27">
        <v>0</v>
      </c>
      <c r="AD39" s="20">
        <v>45608</v>
      </c>
      <c r="AE39" s="28" t="s">
        <v>882</v>
      </c>
      <c r="AF39" s="29">
        <f t="shared" si="1"/>
        <v>32</v>
      </c>
      <c r="AG39" s="30" t="s">
        <v>850</v>
      </c>
      <c r="AH39" s="18" t="s">
        <v>119</v>
      </c>
      <c r="AI39" s="20">
        <v>45657</v>
      </c>
      <c r="AJ39" s="4" t="s">
        <v>120</v>
      </c>
    </row>
    <row r="40" spans="1:36" ht="51" x14ac:dyDescent="0.25">
      <c r="A40" s="18">
        <v>2024</v>
      </c>
      <c r="B40" s="19">
        <v>45566</v>
      </c>
      <c r="C40" s="20">
        <v>45657</v>
      </c>
      <c r="D40" s="18" t="s">
        <v>97</v>
      </c>
      <c r="E40" s="32" t="s">
        <v>174</v>
      </c>
      <c r="F40" s="32" t="s">
        <v>175</v>
      </c>
      <c r="G40" s="32" t="s">
        <v>176</v>
      </c>
      <c r="H40" s="25" t="s">
        <v>177</v>
      </c>
      <c r="I40" s="33" t="s">
        <v>178</v>
      </c>
      <c r="J40" s="33" t="s">
        <v>179</v>
      </c>
      <c r="K40" s="25" t="s">
        <v>180</v>
      </c>
      <c r="L40" s="21" t="s">
        <v>100</v>
      </c>
      <c r="M40" s="21" t="s">
        <v>102</v>
      </c>
      <c r="N40" s="25" t="s">
        <v>396</v>
      </c>
      <c r="O40" s="21" t="s">
        <v>104</v>
      </c>
      <c r="P40" s="18">
        <v>0</v>
      </c>
      <c r="Q40" s="24">
        <v>0</v>
      </c>
      <c r="R40" s="25" t="s">
        <v>116</v>
      </c>
      <c r="S40" s="25" t="s">
        <v>117</v>
      </c>
      <c r="T40" s="18" t="s">
        <v>118</v>
      </c>
      <c r="U40" s="25" t="s">
        <v>116</v>
      </c>
      <c r="V40" s="25" t="s">
        <v>117</v>
      </c>
      <c r="W40" s="25" t="s">
        <v>265</v>
      </c>
      <c r="X40" s="25" t="s">
        <v>397</v>
      </c>
      <c r="Y40" s="20">
        <v>45574</v>
      </c>
      <c r="Z40" s="20">
        <v>45574</v>
      </c>
      <c r="AA40" s="25">
        <f t="shared" si="0"/>
        <v>33</v>
      </c>
      <c r="AB40" s="26">
        <v>900</v>
      </c>
      <c r="AC40" s="27">
        <v>0</v>
      </c>
      <c r="AD40" s="20">
        <v>45608</v>
      </c>
      <c r="AE40" s="28" t="s">
        <v>883</v>
      </c>
      <c r="AF40" s="29">
        <f t="shared" si="1"/>
        <v>33</v>
      </c>
      <c r="AG40" s="30" t="s">
        <v>850</v>
      </c>
      <c r="AH40" s="18" t="s">
        <v>119</v>
      </c>
      <c r="AI40" s="20">
        <v>45657</v>
      </c>
      <c r="AJ40" s="4" t="s">
        <v>120</v>
      </c>
    </row>
    <row r="41" spans="1:36" ht="38.25" x14ac:dyDescent="0.25">
      <c r="A41" s="18">
        <v>2024</v>
      </c>
      <c r="B41" s="19">
        <v>45566</v>
      </c>
      <c r="C41" s="20">
        <v>45657</v>
      </c>
      <c r="D41" s="18" t="s">
        <v>90</v>
      </c>
      <c r="E41" s="21" t="s">
        <v>169</v>
      </c>
      <c r="F41" s="23" t="s">
        <v>302</v>
      </c>
      <c r="G41" s="21" t="s">
        <v>115</v>
      </c>
      <c r="H41" s="31" t="s">
        <v>134</v>
      </c>
      <c r="I41" s="23" t="s">
        <v>303</v>
      </c>
      <c r="J41" s="21" t="s">
        <v>304</v>
      </c>
      <c r="K41" s="21" t="s">
        <v>305</v>
      </c>
      <c r="L41" s="21" t="s">
        <v>100</v>
      </c>
      <c r="M41" s="21" t="s">
        <v>102</v>
      </c>
      <c r="N41" s="25" t="s">
        <v>398</v>
      </c>
      <c r="O41" s="21" t="s">
        <v>104</v>
      </c>
      <c r="P41" s="18">
        <v>0</v>
      </c>
      <c r="Q41" s="24">
        <v>0</v>
      </c>
      <c r="R41" s="25" t="s">
        <v>116</v>
      </c>
      <c r="S41" s="25" t="s">
        <v>117</v>
      </c>
      <c r="T41" s="18" t="s">
        <v>118</v>
      </c>
      <c r="U41" s="25" t="s">
        <v>116</v>
      </c>
      <c r="V41" s="25" t="s">
        <v>117</v>
      </c>
      <c r="W41" s="25" t="s">
        <v>233</v>
      </c>
      <c r="X41" s="25" t="s">
        <v>399</v>
      </c>
      <c r="Y41" s="20">
        <v>45574</v>
      </c>
      <c r="Z41" s="20">
        <v>45574</v>
      </c>
      <c r="AA41" s="25">
        <f t="shared" si="0"/>
        <v>34</v>
      </c>
      <c r="AB41" s="26">
        <v>700</v>
      </c>
      <c r="AC41" s="27">
        <v>0</v>
      </c>
      <c r="AD41" s="20">
        <v>45608</v>
      </c>
      <c r="AE41" s="28" t="s">
        <v>884</v>
      </c>
      <c r="AF41" s="29">
        <f t="shared" si="1"/>
        <v>34</v>
      </c>
      <c r="AG41" s="30" t="s">
        <v>850</v>
      </c>
      <c r="AH41" s="18" t="s">
        <v>119</v>
      </c>
      <c r="AI41" s="20">
        <v>45657</v>
      </c>
      <c r="AJ41" s="4" t="s">
        <v>120</v>
      </c>
    </row>
    <row r="42" spans="1:36" ht="38.25" x14ac:dyDescent="0.25">
      <c r="A42" s="18">
        <v>2024</v>
      </c>
      <c r="B42" s="19">
        <v>45566</v>
      </c>
      <c r="C42" s="20">
        <v>45657</v>
      </c>
      <c r="D42" s="18" t="s">
        <v>90</v>
      </c>
      <c r="E42" s="21" t="s">
        <v>126</v>
      </c>
      <c r="F42" s="23" t="s">
        <v>127</v>
      </c>
      <c r="G42" s="21" t="s">
        <v>115</v>
      </c>
      <c r="H42" s="31" t="s">
        <v>134</v>
      </c>
      <c r="I42" s="21" t="s">
        <v>400</v>
      </c>
      <c r="J42" s="21" t="s">
        <v>349</v>
      </c>
      <c r="K42" s="21" t="s">
        <v>216</v>
      </c>
      <c r="L42" s="21" t="s">
        <v>101</v>
      </c>
      <c r="M42" s="21" t="s">
        <v>102</v>
      </c>
      <c r="N42" s="25" t="s">
        <v>398</v>
      </c>
      <c r="O42" s="21" t="s">
        <v>104</v>
      </c>
      <c r="P42" s="18">
        <v>0</v>
      </c>
      <c r="Q42" s="24">
        <v>0</v>
      </c>
      <c r="R42" s="25" t="s">
        <v>116</v>
      </c>
      <c r="S42" s="25" t="s">
        <v>117</v>
      </c>
      <c r="T42" s="18" t="s">
        <v>118</v>
      </c>
      <c r="U42" s="25" t="s">
        <v>116</v>
      </c>
      <c r="V42" s="25" t="s">
        <v>117</v>
      </c>
      <c r="W42" s="25" t="s">
        <v>233</v>
      </c>
      <c r="X42" s="25" t="s">
        <v>399</v>
      </c>
      <c r="Y42" s="20">
        <v>45574</v>
      </c>
      <c r="Z42" s="20">
        <v>45574</v>
      </c>
      <c r="AA42" s="25">
        <f t="shared" si="0"/>
        <v>35</v>
      </c>
      <c r="AB42" s="26">
        <v>700</v>
      </c>
      <c r="AC42" s="27">
        <v>0</v>
      </c>
      <c r="AD42" s="20">
        <v>45608</v>
      </c>
      <c r="AE42" s="28" t="s">
        <v>885</v>
      </c>
      <c r="AF42" s="29">
        <f t="shared" si="1"/>
        <v>35</v>
      </c>
      <c r="AG42" s="30" t="s">
        <v>850</v>
      </c>
      <c r="AH42" s="18" t="s">
        <v>119</v>
      </c>
      <c r="AI42" s="20">
        <v>45657</v>
      </c>
      <c r="AJ42" s="4" t="s">
        <v>120</v>
      </c>
    </row>
    <row r="43" spans="1:36" ht="38.25" x14ac:dyDescent="0.25">
      <c r="A43" s="18">
        <v>2024</v>
      </c>
      <c r="B43" s="19">
        <v>45566</v>
      </c>
      <c r="C43" s="20">
        <v>45657</v>
      </c>
      <c r="D43" s="18" t="s">
        <v>97</v>
      </c>
      <c r="E43" s="32" t="s">
        <v>195</v>
      </c>
      <c r="F43" s="31" t="s">
        <v>196</v>
      </c>
      <c r="G43" s="32" t="s">
        <v>176</v>
      </c>
      <c r="H43" s="31" t="s">
        <v>188</v>
      </c>
      <c r="I43" s="33" t="s">
        <v>197</v>
      </c>
      <c r="J43" s="34" t="s">
        <v>198</v>
      </c>
      <c r="K43" s="25" t="s">
        <v>199</v>
      </c>
      <c r="L43" s="21" t="s">
        <v>101</v>
      </c>
      <c r="M43" s="21" t="s">
        <v>102</v>
      </c>
      <c r="N43" s="25" t="s">
        <v>401</v>
      </c>
      <c r="O43" s="21" t="s">
        <v>104</v>
      </c>
      <c r="P43" s="18">
        <v>0</v>
      </c>
      <c r="Q43" s="24">
        <v>0</v>
      </c>
      <c r="R43" s="25" t="s">
        <v>116</v>
      </c>
      <c r="S43" s="25" t="s">
        <v>117</v>
      </c>
      <c r="T43" s="18" t="s">
        <v>118</v>
      </c>
      <c r="U43" s="25" t="s">
        <v>116</v>
      </c>
      <c r="V43" s="25" t="s">
        <v>117</v>
      </c>
      <c r="W43" s="25" t="s">
        <v>265</v>
      </c>
      <c r="X43" s="25" t="s">
        <v>372</v>
      </c>
      <c r="Y43" s="20">
        <v>45575</v>
      </c>
      <c r="Z43" s="20">
        <v>45575</v>
      </c>
      <c r="AA43" s="25">
        <f t="shared" si="0"/>
        <v>36</v>
      </c>
      <c r="AB43" s="26">
        <v>900</v>
      </c>
      <c r="AC43" s="27">
        <v>0</v>
      </c>
      <c r="AD43" s="20">
        <v>45615</v>
      </c>
      <c r="AE43" s="28" t="s">
        <v>886</v>
      </c>
      <c r="AF43" s="29">
        <f t="shared" si="1"/>
        <v>36</v>
      </c>
      <c r="AG43" s="30" t="s">
        <v>850</v>
      </c>
      <c r="AH43" s="18" t="s">
        <v>119</v>
      </c>
      <c r="AI43" s="20">
        <v>45657</v>
      </c>
      <c r="AJ43" s="4" t="s">
        <v>120</v>
      </c>
    </row>
    <row r="44" spans="1:36" ht="38.25" x14ac:dyDescent="0.25">
      <c r="A44" s="18">
        <v>2024</v>
      </c>
      <c r="B44" s="19">
        <v>45566</v>
      </c>
      <c r="C44" s="20">
        <v>45657</v>
      </c>
      <c r="D44" s="18" t="s">
        <v>97</v>
      </c>
      <c r="E44" s="35" t="s">
        <v>201</v>
      </c>
      <c r="F44" s="4" t="s">
        <v>187</v>
      </c>
      <c r="G44" s="32" t="s">
        <v>176</v>
      </c>
      <c r="H44" s="31" t="s">
        <v>188</v>
      </c>
      <c r="I44" s="18" t="s">
        <v>202</v>
      </c>
      <c r="J44" s="33" t="s">
        <v>203</v>
      </c>
      <c r="K44" s="18" t="s">
        <v>204</v>
      </c>
      <c r="L44" s="21" t="s">
        <v>100</v>
      </c>
      <c r="M44" s="21" t="s">
        <v>102</v>
      </c>
      <c r="N44" s="25" t="s">
        <v>401</v>
      </c>
      <c r="O44" s="21" t="s">
        <v>104</v>
      </c>
      <c r="P44" s="18">
        <v>0</v>
      </c>
      <c r="Q44" s="24">
        <v>0</v>
      </c>
      <c r="R44" s="25" t="s">
        <v>116</v>
      </c>
      <c r="S44" s="25" t="s">
        <v>117</v>
      </c>
      <c r="T44" s="18" t="s">
        <v>118</v>
      </c>
      <c r="U44" s="25" t="s">
        <v>116</v>
      </c>
      <c r="V44" s="25" t="s">
        <v>117</v>
      </c>
      <c r="W44" s="25" t="s">
        <v>265</v>
      </c>
      <c r="X44" s="25" t="s">
        <v>372</v>
      </c>
      <c r="Y44" s="20">
        <v>45575</v>
      </c>
      <c r="Z44" s="20">
        <v>45575</v>
      </c>
      <c r="AA44" s="25">
        <f t="shared" si="0"/>
        <v>37</v>
      </c>
      <c r="AB44" s="26">
        <v>800</v>
      </c>
      <c r="AC44" s="27">
        <v>0</v>
      </c>
      <c r="AD44" s="20">
        <v>45611</v>
      </c>
      <c r="AE44" s="28" t="s">
        <v>887</v>
      </c>
      <c r="AF44" s="29">
        <f t="shared" si="1"/>
        <v>37</v>
      </c>
      <c r="AG44" s="30" t="s">
        <v>850</v>
      </c>
      <c r="AH44" s="18" t="s">
        <v>119</v>
      </c>
      <c r="AI44" s="20">
        <v>45657</v>
      </c>
      <c r="AJ44" s="4" t="s">
        <v>120</v>
      </c>
    </row>
    <row r="45" spans="1:36" ht="38.25" x14ac:dyDescent="0.25">
      <c r="A45" s="18">
        <v>2024</v>
      </c>
      <c r="B45" s="19">
        <v>45566</v>
      </c>
      <c r="C45" s="20">
        <v>45657</v>
      </c>
      <c r="D45" s="18" t="s">
        <v>97</v>
      </c>
      <c r="E45" s="35" t="s">
        <v>186</v>
      </c>
      <c r="F45" s="32" t="s">
        <v>187</v>
      </c>
      <c r="G45" s="32" t="s">
        <v>176</v>
      </c>
      <c r="H45" s="31" t="s">
        <v>188</v>
      </c>
      <c r="I45" s="35" t="s">
        <v>189</v>
      </c>
      <c r="J45" s="36" t="s">
        <v>190</v>
      </c>
      <c r="K45" s="35" t="s">
        <v>191</v>
      </c>
      <c r="L45" s="21" t="s">
        <v>101</v>
      </c>
      <c r="M45" s="21" t="s">
        <v>102</v>
      </c>
      <c r="N45" s="25" t="s">
        <v>402</v>
      </c>
      <c r="O45" s="21" t="s">
        <v>104</v>
      </c>
      <c r="P45" s="18">
        <v>0</v>
      </c>
      <c r="Q45" s="24">
        <v>0</v>
      </c>
      <c r="R45" s="25" t="s">
        <v>116</v>
      </c>
      <c r="S45" s="25" t="s">
        <v>117</v>
      </c>
      <c r="T45" s="18" t="s">
        <v>118</v>
      </c>
      <c r="U45" s="25" t="s">
        <v>116</v>
      </c>
      <c r="V45" s="25" t="s">
        <v>117</v>
      </c>
      <c r="W45" s="25" t="s">
        <v>221</v>
      </c>
      <c r="X45" s="25" t="s">
        <v>376</v>
      </c>
      <c r="Y45" s="20">
        <v>45575</v>
      </c>
      <c r="Z45" s="20">
        <v>45575</v>
      </c>
      <c r="AA45" s="25">
        <f t="shared" si="0"/>
        <v>38</v>
      </c>
      <c r="AB45" s="26">
        <v>900</v>
      </c>
      <c r="AC45" s="27">
        <v>0</v>
      </c>
      <c r="AD45" s="20">
        <v>45616</v>
      </c>
      <c r="AE45" s="28" t="s">
        <v>888</v>
      </c>
      <c r="AF45" s="29">
        <f t="shared" si="1"/>
        <v>38</v>
      </c>
      <c r="AG45" s="30" t="s">
        <v>850</v>
      </c>
      <c r="AH45" s="18" t="s">
        <v>119</v>
      </c>
      <c r="AI45" s="20">
        <v>45657</v>
      </c>
      <c r="AJ45" s="4" t="s">
        <v>120</v>
      </c>
    </row>
    <row r="46" spans="1:36" ht="38.25" x14ac:dyDescent="0.25">
      <c r="A46" s="18">
        <v>2024</v>
      </c>
      <c r="B46" s="19">
        <v>45566</v>
      </c>
      <c r="C46" s="20">
        <v>45657</v>
      </c>
      <c r="D46" s="18" t="s">
        <v>97</v>
      </c>
      <c r="E46" s="35" t="s">
        <v>186</v>
      </c>
      <c r="F46" s="32" t="s">
        <v>187</v>
      </c>
      <c r="G46" s="18" t="s">
        <v>176</v>
      </c>
      <c r="H46" s="31" t="s">
        <v>188</v>
      </c>
      <c r="I46" s="18" t="s">
        <v>140</v>
      </c>
      <c r="J46" s="18" t="s">
        <v>193</v>
      </c>
      <c r="K46" s="18" t="s">
        <v>194</v>
      </c>
      <c r="L46" s="21" t="s">
        <v>101</v>
      </c>
      <c r="M46" s="21" t="s">
        <v>102</v>
      </c>
      <c r="N46" s="25" t="s">
        <v>402</v>
      </c>
      <c r="O46" s="21" t="s">
        <v>104</v>
      </c>
      <c r="P46" s="18">
        <v>0</v>
      </c>
      <c r="Q46" s="24">
        <v>0</v>
      </c>
      <c r="R46" s="25" t="s">
        <v>116</v>
      </c>
      <c r="S46" s="25" t="s">
        <v>117</v>
      </c>
      <c r="T46" s="18" t="s">
        <v>118</v>
      </c>
      <c r="U46" s="25" t="s">
        <v>116</v>
      </c>
      <c r="V46" s="25" t="s">
        <v>117</v>
      </c>
      <c r="W46" s="25" t="s">
        <v>221</v>
      </c>
      <c r="X46" s="25" t="s">
        <v>376</v>
      </c>
      <c r="Y46" s="20">
        <v>45575</v>
      </c>
      <c r="Z46" s="20">
        <v>45575</v>
      </c>
      <c r="AA46" s="25">
        <f t="shared" si="0"/>
        <v>39</v>
      </c>
      <c r="AB46" s="26">
        <v>800</v>
      </c>
      <c r="AC46" s="27">
        <v>0</v>
      </c>
      <c r="AD46" s="20">
        <v>45611</v>
      </c>
      <c r="AE46" s="28" t="s">
        <v>889</v>
      </c>
      <c r="AF46" s="29">
        <f t="shared" si="1"/>
        <v>39</v>
      </c>
      <c r="AG46" s="30" t="s">
        <v>850</v>
      </c>
      <c r="AH46" s="18" t="s">
        <v>119</v>
      </c>
      <c r="AI46" s="20">
        <v>45657</v>
      </c>
      <c r="AJ46" s="4" t="s">
        <v>120</v>
      </c>
    </row>
    <row r="47" spans="1:36" ht="38.25" x14ac:dyDescent="0.25">
      <c r="A47" s="18">
        <v>2024</v>
      </c>
      <c r="B47" s="19">
        <v>45566</v>
      </c>
      <c r="C47" s="20">
        <v>45657</v>
      </c>
      <c r="D47" s="18" t="s">
        <v>97</v>
      </c>
      <c r="E47" s="35" t="s">
        <v>186</v>
      </c>
      <c r="F47" s="32" t="s">
        <v>187</v>
      </c>
      <c r="G47" s="32" t="s">
        <v>176</v>
      </c>
      <c r="H47" s="31" t="s">
        <v>188</v>
      </c>
      <c r="I47" s="33" t="s">
        <v>253</v>
      </c>
      <c r="J47" s="33" t="s">
        <v>254</v>
      </c>
      <c r="K47" s="25" t="s">
        <v>193</v>
      </c>
      <c r="L47" s="21" t="s">
        <v>101</v>
      </c>
      <c r="M47" s="21" t="s">
        <v>102</v>
      </c>
      <c r="N47" s="25" t="s">
        <v>403</v>
      </c>
      <c r="O47" s="21" t="s">
        <v>104</v>
      </c>
      <c r="P47" s="18">
        <v>0</v>
      </c>
      <c r="Q47" s="24">
        <v>0</v>
      </c>
      <c r="R47" s="25" t="s">
        <v>116</v>
      </c>
      <c r="S47" s="25" t="s">
        <v>117</v>
      </c>
      <c r="T47" s="18" t="s">
        <v>118</v>
      </c>
      <c r="U47" s="25" t="s">
        <v>116</v>
      </c>
      <c r="V47" s="25" t="s">
        <v>117</v>
      </c>
      <c r="W47" s="25" t="s">
        <v>221</v>
      </c>
      <c r="X47" s="25" t="s">
        <v>378</v>
      </c>
      <c r="Y47" s="20">
        <v>45575</v>
      </c>
      <c r="Z47" s="20">
        <v>45575</v>
      </c>
      <c r="AA47" s="25">
        <f t="shared" si="0"/>
        <v>40</v>
      </c>
      <c r="AB47" s="26">
        <v>900</v>
      </c>
      <c r="AC47" s="27">
        <v>0</v>
      </c>
      <c r="AD47" s="20">
        <v>45611</v>
      </c>
      <c r="AE47" s="28" t="s">
        <v>890</v>
      </c>
      <c r="AF47" s="29">
        <f t="shared" si="1"/>
        <v>40</v>
      </c>
      <c r="AG47" s="30" t="s">
        <v>850</v>
      </c>
      <c r="AH47" s="18" t="s">
        <v>119</v>
      </c>
      <c r="AI47" s="20">
        <v>45657</v>
      </c>
      <c r="AJ47" s="4" t="s">
        <v>120</v>
      </c>
    </row>
    <row r="48" spans="1:36" ht="38.25" x14ac:dyDescent="0.25">
      <c r="A48" s="18">
        <v>2024</v>
      </c>
      <c r="B48" s="19">
        <v>45566</v>
      </c>
      <c r="C48" s="20">
        <v>45657</v>
      </c>
      <c r="D48" s="18" t="s">
        <v>97</v>
      </c>
      <c r="E48" s="32" t="s">
        <v>201</v>
      </c>
      <c r="F48" s="32" t="s">
        <v>187</v>
      </c>
      <c r="G48" s="32" t="s">
        <v>176</v>
      </c>
      <c r="H48" s="32" t="s">
        <v>188</v>
      </c>
      <c r="I48" s="18" t="s">
        <v>255</v>
      </c>
      <c r="J48" s="37" t="s">
        <v>256</v>
      </c>
      <c r="K48" s="18" t="s">
        <v>257</v>
      </c>
      <c r="L48" s="21" t="s">
        <v>101</v>
      </c>
      <c r="M48" s="21" t="s">
        <v>102</v>
      </c>
      <c r="N48" s="25" t="s">
        <v>403</v>
      </c>
      <c r="O48" s="21" t="s">
        <v>104</v>
      </c>
      <c r="P48" s="18">
        <v>0</v>
      </c>
      <c r="Q48" s="24">
        <v>0</v>
      </c>
      <c r="R48" s="25" t="s">
        <v>116</v>
      </c>
      <c r="S48" s="25" t="s">
        <v>117</v>
      </c>
      <c r="T48" s="18" t="s">
        <v>118</v>
      </c>
      <c r="U48" s="25" t="s">
        <v>116</v>
      </c>
      <c r="V48" s="25" t="s">
        <v>117</v>
      </c>
      <c r="W48" s="25" t="s">
        <v>221</v>
      </c>
      <c r="X48" s="25" t="s">
        <v>378</v>
      </c>
      <c r="Y48" s="20">
        <v>45575</v>
      </c>
      <c r="Z48" s="20">
        <v>45575</v>
      </c>
      <c r="AA48" s="25">
        <f t="shared" si="0"/>
        <v>41</v>
      </c>
      <c r="AB48" s="26">
        <v>800</v>
      </c>
      <c r="AC48" s="27">
        <v>0</v>
      </c>
      <c r="AD48" s="20">
        <v>45611</v>
      </c>
      <c r="AE48" s="28" t="s">
        <v>891</v>
      </c>
      <c r="AF48" s="29">
        <f t="shared" si="1"/>
        <v>41</v>
      </c>
      <c r="AG48" s="30" t="s">
        <v>850</v>
      </c>
      <c r="AH48" s="18" t="s">
        <v>119</v>
      </c>
      <c r="AI48" s="20">
        <v>45657</v>
      </c>
      <c r="AJ48" s="4" t="s">
        <v>120</v>
      </c>
    </row>
    <row r="49" spans="1:36" ht="51" x14ac:dyDescent="0.25">
      <c r="A49" s="18">
        <v>2024</v>
      </c>
      <c r="B49" s="19">
        <v>45566</v>
      </c>
      <c r="C49" s="20">
        <v>45657</v>
      </c>
      <c r="D49" s="18" t="s">
        <v>97</v>
      </c>
      <c r="E49" s="32" t="s">
        <v>186</v>
      </c>
      <c r="F49" s="32" t="s">
        <v>205</v>
      </c>
      <c r="G49" s="32" t="s">
        <v>176</v>
      </c>
      <c r="H49" s="32" t="s">
        <v>188</v>
      </c>
      <c r="I49" s="33" t="s">
        <v>206</v>
      </c>
      <c r="J49" s="34" t="s">
        <v>207</v>
      </c>
      <c r="K49" s="25" t="s">
        <v>208</v>
      </c>
      <c r="L49" s="21" t="s">
        <v>100</v>
      </c>
      <c r="M49" s="21" t="s">
        <v>102</v>
      </c>
      <c r="N49" s="25" t="s">
        <v>404</v>
      </c>
      <c r="O49" s="21" t="s">
        <v>104</v>
      </c>
      <c r="P49" s="18">
        <v>0</v>
      </c>
      <c r="Q49" s="24">
        <v>0</v>
      </c>
      <c r="R49" s="25" t="s">
        <v>116</v>
      </c>
      <c r="S49" s="25" t="s">
        <v>117</v>
      </c>
      <c r="T49" s="18" t="s">
        <v>118</v>
      </c>
      <c r="U49" s="25" t="s">
        <v>116</v>
      </c>
      <c r="V49" s="25" t="s">
        <v>117</v>
      </c>
      <c r="W49" s="25" t="s">
        <v>380</v>
      </c>
      <c r="X49" s="25" t="s">
        <v>405</v>
      </c>
      <c r="Y49" s="20">
        <v>45576</v>
      </c>
      <c r="Z49" s="20">
        <v>45576</v>
      </c>
      <c r="AA49" s="25">
        <f t="shared" si="0"/>
        <v>42</v>
      </c>
      <c r="AB49" s="26">
        <v>800</v>
      </c>
      <c r="AC49" s="27">
        <v>0</v>
      </c>
      <c r="AD49" s="20">
        <v>45609</v>
      </c>
      <c r="AE49" s="28" t="s">
        <v>892</v>
      </c>
      <c r="AF49" s="29">
        <f t="shared" si="1"/>
        <v>42</v>
      </c>
      <c r="AG49" s="30" t="s">
        <v>850</v>
      </c>
      <c r="AH49" s="18" t="s">
        <v>119</v>
      </c>
      <c r="AI49" s="20">
        <v>45657</v>
      </c>
      <c r="AJ49" s="4" t="s">
        <v>120</v>
      </c>
    </row>
    <row r="50" spans="1:36" ht="38.25" x14ac:dyDescent="0.25">
      <c r="A50" s="18">
        <v>2024</v>
      </c>
      <c r="B50" s="19">
        <v>45566</v>
      </c>
      <c r="C50" s="20">
        <v>45657</v>
      </c>
      <c r="D50" s="18" t="s">
        <v>98</v>
      </c>
      <c r="E50" s="31" t="s">
        <v>217</v>
      </c>
      <c r="F50" s="32" t="s">
        <v>154</v>
      </c>
      <c r="G50" s="31" t="s">
        <v>288</v>
      </c>
      <c r="H50" s="33" t="s">
        <v>209</v>
      </c>
      <c r="I50" s="33" t="s">
        <v>289</v>
      </c>
      <c r="J50" s="33" t="s">
        <v>290</v>
      </c>
      <c r="K50" s="25" t="s">
        <v>291</v>
      </c>
      <c r="L50" s="18" t="s">
        <v>100</v>
      </c>
      <c r="M50" s="21" t="s">
        <v>102</v>
      </c>
      <c r="N50" s="25" t="s">
        <v>406</v>
      </c>
      <c r="O50" s="21" t="s">
        <v>104</v>
      </c>
      <c r="P50" s="18">
        <v>0</v>
      </c>
      <c r="Q50" s="24">
        <v>0</v>
      </c>
      <c r="R50" s="25" t="s">
        <v>116</v>
      </c>
      <c r="S50" s="25" t="s">
        <v>117</v>
      </c>
      <c r="T50" s="18" t="s">
        <v>118</v>
      </c>
      <c r="U50" s="25" t="s">
        <v>116</v>
      </c>
      <c r="V50" s="25" t="s">
        <v>117</v>
      </c>
      <c r="W50" s="25" t="s">
        <v>233</v>
      </c>
      <c r="X50" s="25" t="s">
        <v>394</v>
      </c>
      <c r="Y50" s="20">
        <v>45576</v>
      </c>
      <c r="Z50" s="20">
        <v>45576</v>
      </c>
      <c r="AA50" s="25">
        <f t="shared" si="0"/>
        <v>43</v>
      </c>
      <c r="AB50" s="26">
        <v>700</v>
      </c>
      <c r="AC50" s="27">
        <v>0</v>
      </c>
      <c r="AD50" s="20">
        <v>45608</v>
      </c>
      <c r="AE50" s="28" t="s">
        <v>893</v>
      </c>
      <c r="AF50" s="29">
        <f t="shared" si="1"/>
        <v>43</v>
      </c>
      <c r="AG50" s="30" t="s">
        <v>850</v>
      </c>
      <c r="AH50" s="18" t="s">
        <v>119</v>
      </c>
      <c r="AI50" s="20">
        <v>45657</v>
      </c>
      <c r="AJ50" s="4" t="s">
        <v>120</v>
      </c>
    </row>
    <row r="51" spans="1:36" ht="38.25" x14ac:dyDescent="0.25">
      <c r="A51" s="18">
        <v>2024</v>
      </c>
      <c r="B51" s="19">
        <v>45566</v>
      </c>
      <c r="C51" s="20">
        <v>45657</v>
      </c>
      <c r="D51" s="18" t="s">
        <v>90</v>
      </c>
      <c r="E51" s="32" t="s">
        <v>261</v>
      </c>
      <c r="F51" s="31" t="s">
        <v>127</v>
      </c>
      <c r="G51" s="31" t="s">
        <v>115</v>
      </c>
      <c r="H51" s="31" t="s">
        <v>209</v>
      </c>
      <c r="I51" s="33" t="s">
        <v>262</v>
      </c>
      <c r="J51" s="33" t="s">
        <v>263</v>
      </c>
      <c r="K51" s="25" t="s">
        <v>264</v>
      </c>
      <c r="L51" s="21" t="s">
        <v>100</v>
      </c>
      <c r="M51" s="21" t="s">
        <v>102</v>
      </c>
      <c r="N51" s="25" t="s">
        <v>406</v>
      </c>
      <c r="O51" s="21" t="s">
        <v>104</v>
      </c>
      <c r="P51" s="18">
        <v>0</v>
      </c>
      <c r="Q51" s="24">
        <v>0</v>
      </c>
      <c r="R51" s="25" t="s">
        <v>116</v>
      </c>
      <c r="S51" s="25" t="s">
        <v>117</v>
      </c>
      <c r="T51" s="18" t="s">
        <v>118</v>
      </c>
      <c r="U51" s="25" t="s">
        <v>116</v>
      </c>
      <c r="V51" s="25" t="s">
        <v>117</v>
      </c>
      <c r="W51" s="25" t="s">
        <v>233</v>
      </c>
      <c r="X51" s="25" t="s">
        <v>394</v>
      </c>
      <c r="Y51" s="20">
        <v>45576</v>
      </c>
      <c r="Z51" s="20">
        <v>45576</v>
      </c>
      <c r="AA51" s="25">
        <f t="shared" si="0"/>
        <v>44</v>
      </c>
      <c r="AB51" s="26">
        <v>700</v>
      </c>
      <c r="AC51" s="27">
        <v>0</v>
      </c>
      <c r="AD51" s="20">
        <v>45621</v>
      </c>
      <c r="AE51" s="28" t="s">
        <v>894</v>
      </c>
      <c r="AF51" s="29">
        <f t="shared" si="1"/>
        <v>44</v>
      </c>
      <c r="AG51" s="30" t="s">
        <v>850</v>
      </c>
      <c r="AH51" s="18" t="s">
        <v>119</v>
      </c>
      <c r="AI51" s="20">
        <v>45657</v>
      </c>
      <c r="AJ51" s="4" t="s">
        <v>120</v>
      </c>
    </row>
    <row r="52" spans="1:36" ht="38.25" x14ac:dyDescent="0.25">
      <c r="A52" s="18">
        <v>2024</v>
      </c>
      <c r="B52" s="19">
        <v>45566</v>
      </c>
      <c r="C52" s="20">
        <v>45657</v>
      </c>
      <c r="D52" s="18" t="s">
        <v>97</v>
      </c>
      <c r="E52" s="31" t="s">
        <v>407</v>
      </c>
      <c r="F52" s="23" t="s">
        <v>408</v>
      </c>
      <c r="G52" s="21" t="s">
        <v>176</v>
      </c>
      <c r="H52" s="23" t="s">
        <v>177</v>
      </c>
      <c r="I52" s="23" t="s">
        <v>409</v>
      </c>
      <c r="J52" s="21" t="s">
        <v>222</v>
      </c>
      <c r="K52" s="21" t="s">
        <v>223</v>
      </c>
      <c r="L52" s="18" t="s">
        <v>100</v>
      </c>
      <c r="M52" s="21" t="s">
        <v>102</v>
      </c>
      <c r="N52" s="25" t="s">
        <v>410</v>
      </c>
      <c r="O52" s="21" t="s">
        <v>104</v>
      </c>
      <c r="P52" s="18">
        <v>0</v>
      </c>
      <c r="Q52" s="24">
        <v>0</v>
      </c>
      <c r="R52" s="25" t="s">
        <v>116</v>
      </c>
      <c r="S52" s="25" t="s">
        <v>117</v>
      </c>
      <c r="T52" s="18" t="s">
        <v>118</v>
      </c>
      <c r="U52" s="25" t="s">
        <v>116</v>
      </c>
      <c r="V52" s="25" t="s">
        <v>117</v>
      </c>
      <c r="W52" s="25" t="s">
        <v>152</v>
      </c>
      <c r="X52" s="25" t="s">
        <v>411</v>
      </c>
      <c r="Y52" s="20">
        <v>45576</v>
      </c>
      <c r="Z52" s="20">
        <v>45576</v>
      </c>
      <c r="AA52" s="25">
        <f t="shared" si="0"/>
        <v>45</v>
      </c>
      <c r="AB52" s="26">
        <v>700</v>
      </c>
      <c r="AC52" s="27">
        <v>0</v>
      </c>
      <c r="AD52" s="20">
        <v>45608</v>
      </c>
      <c r="AE52" s="28" t="s">
        <v>895</v>
      </c>
      <c r="AF52" s="29">
        <f t="shared" si="1"/>
        <v>45</v>
      </c>
      <c r="AG52" s="30" t="s">
        <v>850</v>
      </c>
      <c r="AH52" s="18" t="s">
        <v>119</v>
      </c>
      <c r="AI52" s="20">
        <v>45657</v>
      </c>
      <c r="AJ52" s="4" t="s">
        <v>120</v>
      </c>
    </row>
    <row r="53" spans="1:36" ht="38.25" x14ac:dyDescent="0.25">
      <c r="A53" s="18">
        <v>2024</v>
      </c>
      <c r="B53" s="19">
        <v>45566</v>
      </c>
      <c r="C53" s="20">
        <v>45657</v>
      </c>
      <c r="D53" s="18" t="s">
        <v>97</v>
      </c>
      <c r="E53" s="31" t="s">
        <v>412</v>
      </c>
      <c r="F53" s="23" t="s">
        <v>413</v>
      </c>
      <c r="G53" s="21" t="s">
        <v>176</v>
      </c>
      <c r="H53" s="23" t="s">
        <v>317</v>
      </c>
      <c r="I53" s="23" t="s">
        <v>414</v>
      </c>
      <c r="J53" s="21" t="s">
        <v>332</v>
      </c>
      <c r="K53" s="21" t="s">
        <v>415</v>
      </c>
      <c r="L53" s="21" t="s">
        <v>101</v>
      </c>
      <c r="M53" s="21" t="s">
        <v>102</v>
      </c>
      <c r="N53" s="25" t="s">
        <v>416</v>
      </c>
      <c r="O53" s="21" t="s">
        <v>104</v>
      </c>
      <c r="P53" s="18">
        <v>0</v>
      </c>
      <c r="Q53" s="24">
        <v>0</v>
      </c>
      <c r="R53" s="25" t="s">
        <v>116</v>
      </c>
      <c r="S53" s="25" t="s">
        <v>117</v>
      </c>
      <c r="T53" s="18" t="s">
        <v>118</v>
      </c>
      <c r="U53" s="25" t="s">
        <v>116</v>
      </c>
      <c r="V53" s="25" t="s">
        <v>117</v>
      </c>
      <c r="W53" s="25" t="s">
        <v>200</v>
      </c>
      <c r="X53" s="25" t="s">
        <v>417</v>
      </c>
      <c r="Y53" s="20">
        <v>45576</v>
      </c>
      <c r="Z53" s="20">
        <v>45576</v>
      </c>
      <c r="AA53" s="25">
        <f t="shared" si="0"/>
        <v>46</v>
      </c>
      <c r="AB53" s="26">
        <v>900</v>
      </c>
      <c r="AC53" s="27">
        <v>0</v>
      </c>
      <c r="AD53" s="20">
        <v>45608</v>
      </c>
      <c r="AE53" s="28" t="s">
        <v>896</v>
      </c>
      <c r="AF53" s="29">
        <f t="shared" si="1"/>
        <v>46</v>
      </c>
      <c r="AG53" s="30" t="s">
        <v>850</v>
      </c>
      <c r="AH53" s="18" t="s">
        <v>119</v>
      </c>
      <c r="AI53" s="20">
        <v>45657</v>
      </c>
      <c r="AJ53" s="4" t="s">
        <v>120</v>
      </c>
    </row>
    <row r="54" spans="1:36" ht="63.75" x14ac:dyDescent="0.25">
      <c r="A54" s="18">
        <v>2024</v>
      </c>
      <c r="B54" s="19">
        <v>45566</v>
      </c>
      <c r="C54" s="20">
        <v>45657</v>
      </c>
      <c r="D54" s="18" t="s">
        <v>90</v>
      </c>
      <c r="E54" s="32" t="s">
        <v>261</v>
      </c>
      <c r="F54" s="31" t="s">
        <v>127</v>
      </c>
      <c r="G54" s="31" t="s">
        <v>115</v>
      </c>
      <c r="H54" s="33" t="s">
        <v>209</v>
      </c>
      <c r="I54" s="33" t="s">
        <v>285</v>
      </c>
      <c r="J54" s="33" t="s">
        <v>286</v>
      </c>
      <c r="K54" s="25" t="s">
        <v>287</v>
      </c>
      <c r="L54" s="18" t="s">
        <v>100</v>
      </c>
      <c r="M54" s="21" t="s">
        <v>102</v>
      </c>
      <c r="N54" s="25" t="s">
        <v>418</v>
      </c>
      <c r="O54" s="21" t="s">
        <v>104</v>
      </c>
      <c r="P54" s="18">
        <v>0</v>
      </c>
      <c r="Q54" s="24">
        <v>0</v>
      </c>
      <c r="R54" s="25" t="s">
        <v>116</v>
      </c>
      <c r="S54" s="25" t="s">
        <v>117</v>
      </c>
      <c r="T54" s="18" t="s">
        <v>118</v>
      </c>
      <c r="U54" s="25" t="s">
        <v>116</v>
      </c>
      <c r="V54" s="25" t="s">
        <v>117</v>
      </c>
      <c r="W54" s="25" t="s">
        <v>246</v>
      </c>
      <c r="X54" s="25" t="s">
        <v>419</v>
      </c>
      <c r="Y54" s="20">
        <v>45577</v>
      </c>
      <c r="Z54" s="20">
        <v>45577</v>
      </c>
      <c r="AA54" s="25">
        <f t="shared" si="0"/>
        <v>47</v>
      </c>
      <c r="AB54" s="26">
        <v>700</v>
      </c>
      <c r="AC54" s="27">
        <v>0</v>
      </c>
      <c r="AD54" s="20">
        <v>45635</v>
      </c>
      <c r="AE54" s="28" t="s">
        <v>897</v>
      </c>
      <c r="AF54" s="29">
        <f t="shared" si="1"/>
        <v>47</v>
      </c>
      <c r="AG54" s="30" t="s">
        <v>850</v>
      </c>
      <c r="AH54" s="18" t="s">
        <v>119</v>
      </c>
      <c r="AI54" s="20">
        <v>45657</v>
      </c>
      <c r="AJ54" s="4" t="s">
        <v>120</v>
      </c>
    </row>
    <row r="55" spans="1:36" ht="63.75" x14ac:dyDescent="0.25">
      <c r="A55" s="18">
        <v>2024</v>
      </c>
      <c r="B55" s="19">
        <v>45566</v>
      </c>
      <c r="C55" s="20">
        <v>45657</v>
      </c>
      <c r="D55" s="18" t="s">
        <v>90</v>
      </c>
      <c r="E55" s="32" t="s">
        <v>217</v>
      </c>
      <c r="F55" s="32" t="s">
        <v>154</v>
      </c>
      <c r="G55" s="32" t="s">
        <v>115</v>
      </c>
      <c r="H55" s="31" t="s">
        <v>209</v>
      </c>
      <c r="I55" s="33" t="s">
        <v>218</v>
      </c>
      <c r="J55" s="34" t="s">
        <v>219</v>
      </c>
      <c r="K55" s="33" t="s">
        <v>220</v>
      </c>
      <c r="L55" s="21" t="s">
        <v>100</v>
      </c>
      <c r="M55" s="21" t="s">
        <v>102</v>
      </c>
      <c r="N55" s="25" t="s">
        <v>418</v>
      </c>
      <c r="O55" s="21" t="s">
        <v>104</v>
      </c>
      <c r="P55" s="18">
        <v>0</v>
      </c>
      <c r="Q55" s="24">
        <v>0</v>
      </c>
      <c r="R55" s="25" t="s">
        <v>116</v>
      </c>
      <c r="S55" s="25" t="s">
        <v>117</v>
      </c>
      <c r="T55" s="18" t="s">
        <v>118</v>
      </c>
      <c r="U55" s="25" t="s">
        <v>116</v>
      </c>
      <c r="V55" s="25" t="s">
        <v>117</v>
      </c>
      <c r="W55" s="25" t="s">
        <v>246</v>
      </c>
      <c r="X55" s="25" t="s">
        <v>419</v>
      </c>
      <c r="Y55" s="20">
        <v>45577</v>
      </c>
      <c r="Z55" s="20">
        <v>45577</v>
      </c>
      <c r="AA55" s="25">
        <f t="shared" si="0"/>
        <v>48</v>
      </c>
      <c r="AB55" s="26">
        <v>700</v>
      </c>
      <c r="AC55" s="27">
        <v>0</v>
      </c>
      <c r="AD55" s="20">
        <v>45621</v>
      </c>
      <c r="AE55" s="28" t="s">
        <v>898</v>
      </c>
      <c r="AF55" s="29">
        <f t="shared" si="1"/>
        <v>48</v>
      </c>
      <c r="AG55" s="30" t="s">
        <v>850</v>
      </c>
      <c r="AH55" s="18" t="s">
        <v>119</v>
      </c>
      <c r="AI55" s="20">
        <v>45657</v>
      </c>
      <c r="AJ55" s="4" t="s">
        <v>120</v>
      </c>
    </row>
    <row r="56" spans="1:36" ht="63.75" x14ac:dyDescent="0.25">
      <c r="A56" s="18">
        <v>2024</v>
      </c>
      <c r="B56" s="19">
        <v>45566</v>
      </c>
      <c r="C56" s="20">
        <v>45657</v>
      </c>
      <c r="D56" s="18" t="s">
        <v>97</v>
      </c>
      <c r="E56" s="21" t="s">
        <v>139</v>
      </c>
      <c r="F56" s="23" t="s">
        <v>127</v>
      </c>
      <c r="G56" s="21" t="s">
        <v>176</v>
      </c>
      <c r="H56" s="33" t="s">
        <v>209</v>
      </c>
      <c r="I56" s="23" t="s">
        <v>210</v>
      </c>
      <c r="J56" s="21" t="s">
        <v>211</v>
      </c>
      <c r="K56" s="21" t="s">
        <v>151</v>
      </c>
      <c r="L56" s="21" t="s">
        <v>100</v>
      </c>
      <c r="M56" s="21" t="s">
        <v>102</v>
      </c>
      <c r="N56" s="25" t="s">
        <v>418</v>
      </c>
      <c r="O56" s="21" t="s">
        <v>104</v>
      </c>
      <c r="P56" s="18">
        <v>0</v>
      </c>
      <c r="Q56" s="24">
        <v>0</v>
      </c>
      <c r="R56" s="25" t="s">
        <v>116</v>
      </c>
      <c r="S56" s="25" t="s">
        <v>117</v>
      </c>
      <c r="T56" s="18" t="s">
        <v>118</v>
      </c>
      <c r="U56" s="25" t="s">
        <v>116</v>
      </c>
      <c r="V56" s="25" t="s">
        <v>117</v>
      </c>
      <c r="W56" s="25" t="s">
        <v>246</v>
      </c>
      <c r="X56" s="25" t="s">
        <v>419</v>
      </c>
      <c r="Y56" s="20">
        <v>45577</v>
      </c>
      <c r="Z56" s="20">
        <v>45577</v>
      </c>
      <c r="AA56" s="25">
        <f t="shared" si="0"/>
        <v>49</v>
      </c>
      <c r="AB56" s="26">
        <v>700</v>
      </c>
      <c r="AC56" s="27">
        <v>0</v>
      </c>
      <c r="AD56" s="20">
        <v>45608</v>
      </c>
      <c r="AE56" s="28" t="s">
        <v>899</v>
      </c>
      <c r="AF56" s="29">
        <f t="shared" si="1"/>
        <v>49</v>
      </c>
      <c r="AG56" s="30" t="s">
        <v>850</v>
      </c>
      <c r="AH56" s="18" t="s">
        <v>119</v>
      </c>
      <c r="AI56" s="20">
        <v>45657</v>
      </c>
      <c r="AJ56" s="4" t="s">
        <v>120</v>
      </c>
    </row>
    <row r="57" spans="1:36" ht="63.75" x14ac:dyDescent="0.25">
      <c r="A57" s="18">
        <v>2024</v>
      </c>
      <c r="B57" s="19">
        <v>45566</v>
      </c>
      <c r="C57" s="20">
        <v>45657</v>
      </c>
      <c r="D57" s="18" t="s">
        <v>90</v>
      </c>
      <c r="E57" s="22" t="s">
        <v>212</v>
      </c>
      <c r="F57" s="23" t="s">
        <v>213</v>
      </c>
      <c r="G57" s="21" t="s">
        <v>115</v>
      </c>
      <c r="H57" s="33" t="s">
        <v>209</v>
      </c>
      <c r="I57" s="21" t="s">
        <v>214</v>
      </c>
      <c r="J57" s="21" t="s">
        <v>215</v>
      </c>
      <c r="K57" s="21" t="s">
        <v>216</v>
      </c>
      <c r="L57" s="21" t="s">
        <v>100</v>
      </c>
      <c r="M57" s="21" t="s">
        <v>102</v>
      </c>
      <c r="N57" s="25" t="s">
        <v>418</v>
      </c>
      <c r="O57" s="21" t="s">
        <v>104</v>
      </c>
      <c r="P57" s="18">
        <v>0</v>
      </c>
      <c r="Q57" s="24">
        <v>0</v>
      </c>
      <c r="R57" s="25" t="s">
        <v>116</v>
      </c>
      <c r="S57" s="25" t="s">
        <v>117</v>
      </c>
      <c r="T57" s="18" t="s">
        <v>118</v>
      </c>
      <c r="U57" s="25" t="s">
        <v>116</v>
      </c>
      <c r="V57" s="25" t="s">
        <v>117</v>
      </c>
      <c r="W57" s="25" t="s">
        <v>246</v>
      </c>
      <c r="X57" s="25" t="s">
        <v>419</v>
      </c>
      <c r="Y57" s="20">
        <v>45577</v>
      </c>
      <c r="Z57" s="20">
        <v>45577</v>
      </c>
      <c r="AA57" s="25">
        <f t="shared" si="0"/>
        <v>50</v>
      </c>
      <c r="AB57" s="26">
        <v>700</v>
      </c>
      <c r="AC57" s="27">
        <v>0</v>
      </c>
      <c r="AD57" s="20">
        <v>45610</v>
      </c>
      <c r="AE57" s="28" t="s">
        <v>900</v>
      </c>
      <c r="AF57" s="29">
        <f t="shared" si="1"/>
        <v>50</v>
      </c>
      <c r="AG57" s="30" t="s">
        <v>850</v>
      </c>
      <c r="AH57" s="18" t="s">
        <v>119</v>
      </c>
      <c r="AI57" s="20">
        <v>45657</v>
      </c>
      <c r="AJ57" s="4" t="s">
        <v>120</v>
      </c>
    </row>
    <row r="58" spans="1:36" ht="51" x14ac:dyDescent="0.25">
      <c r="A58" s="18">
        <v>2024</v>
      </c>
      <c r="B58" s="19">
        <v>45566</v>
      </c>
      <c r="C58" s="20">
        <v>45657</v>
      </c>
      <c r="D58" s="18" t="s">
        <v>90</v>
      </c>
      <c r="E58" s="31" t="s">
        <v>143</v>
      </c>
      <c r="F58" s="18" t="s">
        <v>144</v>
      </c>
      <c r="G58" s="32" t="s">
        <v>115</v>
      </c>
      <c r="H58" s="31" t="s">
        <v>134</v>
      </c>
      <c r="I58" s="33" t="s">
        <v>145</v>
      </c>
      <c r="J58" s="33" t="s">
        <v>146</v>
      </c>
      <c r="K58" s="25" t="s">
        <v>147</v>
      </c>
      <c r="L58" s="21" t="s">
        <v>100</v>
      </c>
      <c r="M58" s="21" t="s">
        <v>102</v>
      </c>
      <c r="N58" s="25" t="s">
        <v>420</v>
      </c>
      <c r="O58" s="21" t="s">
        <v>104</v>
      </c>
      <c r="P58" s="18">
        <v>0</v>
      </c>
      <c r="Q58" s="24">
        <v>0</v>
      </c>
      <c r="R58" s="25" t="s">
        <v>116</v>
      </c>
      <c r="S58" s="25" t="s">
        <v>117</v>
      </c>
      <c r="T58" s="18" t="s">
        <v>118</v>
      </c>
      <c r="U58" s="25" t="s">
        <v>116</v>
      </c>
      <c r="V58" s="25" t="s">
        <v>117</v>
      </c>
      <c r="W58" s="25" t="s">
        <v>389</v>
      </c>
      <c r="X58" s="25" t="s">
        <v>390</v>
      </c>
      <c r="Y58" s="20">
        <v>45577</v>
      </c>
      <c r="Z58" s="20">
        <v>45577</v>
      </c>
      <c r="AA58" s="25">
        <f t="shared" si="0"/>
        <v>51</v>
      </c>
      <c r="AB58" s="26">
        <v>700</v>
      </c>
      <c r="AC58" s="27">
        <v>0</v>
      </c>
      <c r="AD58" s="20">
        <v>45608</v>
      </c>
      <c r="AE58" s="28" t="s">
        <v>901</v>
      </c>
      <c r="AF58" s="29">
        <f t="shared" si="1"/>
        <v>51</v>
      </c>
      <c r="AG58" s="30" t="s">
        <v>850</v>
      </c>
      <c r="AH58" s="18" t="s">
        <v>119</v>
      </c>
      <c r="AI58" s="20">
        <v>45657</v>
      </c>
      <c r="AJ58" s="4" t="s">
        <v>120</v>
      </c>
    </row>
    <row r="59" spans="1:36" ht="51" x14ac:dyDescent="0.25">
      <c r="A59" s="18">
        <v>2024</v>
      </c>
      <c r="B59" s="19">
        <v>45566</v>
      </c>
      <c r="C59" s="20">
        <v>45657</v>
      </c>
      <c r="D59" s="18" t="s">
        <v>90</v>
      </c>
      <c r="E59" s="32" t="s">
        <v>139</v>
      </c>
      <c r="F59" s="31" t="s">
        <v>127</v>
      </c>
      <c r="G59" s="32" t="s">
        <v>115</v>
      </c>
      <c r="H59" s="31" t="s">
        <v>134</v>
      </c>
      <c r="I59" s="33" t="s">
        <v>140</v>
      </c>
      <c r="J59" s="33" t="s">
        <v>141</v>
      </c>
      <c r="K59" s="25" t="s">
        <v>142</v>
      </c>
      <c r="L59" s="21" t="s">
        <v>100</v>
      </c>
      <c r="M59" s="21" t="s">
        <v>102</v>
      </c>
      <c r="N59" s="25" t="s">
        <v>420</v>
      </c>
      <c r="O59" s="21" t="s">
        <v>104</v>
      </c>
      <c r="P59" s="18">
        <v>0</v>
      </c>
      <c r="Q59" s="24">
        <v>0</v>
      </c>
      <c r="R59" s="25" t="s">
        <v>116</v>
      </c>
      <c r="S59" s="25" t="s">
        <v>117</v>
      </c>
      <c r="T59" s="18" t="s">
        <v>118</v>
      </c>
      <c r="U59" s="25" t="s">
        <v>116</v>
      </c>
      <c r="V59" s="25" t="s">
        <v>117</v>
      </c>
      <c r="W59" s="25" t="s">
        <v>389</v>
      </c>
      <c r="X59" s="25" t="s">
        <v>390</v>
      </c>
      <c r="Y59" s="20">
        <v>45577</v>
      </c>
      <c r="Z59" s="20">
        <v>45577</v>
      </c>
      <c r="AA59" s="25">
        <f t="shared" si="0"/>
        <v>52</v>
      </c>
      <c r="AB59" s="26">
        <v>700</v>
      </c>
      <c r="AC59" s="27">
        <v>0</v>
      </c>
      <c r="AD59" s="20">
        <v>45608</v>
      </c>
      <c r="AE59" s="28" t="s">
        <v>902</v>
      </c>
      <c r="AF59" s="29">
        <f t="shared" si="1"/>
        <v>52</v>
      </c>
      <c r="AG59" s="30" t="s">
        <v>850</v>
      </c>
      <c r="AH59" s="18" t="s">
        <v>119</v>
      </c>
      <c r="AI59" s="20">
        <v>45657</v>
      </c>
      <c r="AJ59" s="4" t="s">
        <v>120</v>
      </c>
    </row>
    <row r="60" spans="1:36" ht="51" x14ac:dyDescent="0.25">
      <c r="A60" s="18">
        <v>2024</v>
      </c>
      <c r="B60" s="19">
        <v>45566</v>
      </c>
      <c r="C60" s="20">
        <v>45657</v>
      </c>
      <c r="D60" s="18" t="s">
        <v>90</v>
      </c>
      <c r="E60" s="31" t="s">
        <v>169</v>
      </c>
      <c r="F60" s="38" t="s">
        <v>170</v>
      </c>
      <c r="G60" s="32" t="s">
        <v>115</v>
      </c>
      <c r="H60" s="25" t="s">
        <v>134</v>
      </c>
      <c r="I60" s="18" t="s">
        <v>276</v>
      </c>
      <c r="J60" s="18" t="s">
        <v>277</v>
      </c>
      <c r="K60" s="18" t="s">
        <v>278</v>
      </c>
      <c r="L60" s="21" t="s">
        <v>100</v>
      </c>
      <c r="M60" s="21" t="s">
        <v>102</v>
      </c>
      <c r="N60" s="25" t="s">
        <v>420</v>
      </c>
      <c r="O60" s="21" t="s">
        <v>104</v>
      </c>
      <c r="P60" s="18">
        <v>0</v>
      </c>
      <c r="Q60" s="24">
        <v>0</v>
      </c>
      <c r="R60" s="25" t="s">
        <v>116</v>
      </c>
      <c r="S60" s="25" t="s">
        <v>117</v>
      </c>
      <c r="T60" s="18" t="s">
        <v>118</v>
      </c>
      <c r="U60" s="25" t="s">
        <v>116</v>
      </c>
      <c r="V60" s="25" t="s">
        <v>117</v>
      </c>
      <c r="W60" s="25" t="s">
        <v>389</v>
      </c>
      <c r="X60" s="25" t="s">
        <v>390</v>
      </c>
      <c r="Y60" s="20">
        <v>45577</v>
      </c>
      <c r="Z60" s="20">
        <v>45577</v>
      </c>
      <c r="AA60" s="25">
        <f t="shared" si="0"/>
        <v>53</v>
      </c>
      <c r="AB60" s="26">
        <v>700</v>
      </c>
      <c r="AC60" s="27">
        <v>0</v>
      </c>
      <c r="AD60" s="20">
        <v>45615</v>
      </c>
      <c r="AE60" s="28" t="s">
        <v>903</v>
      </c>
      <c r="AF60" s="29">
        <f t="shared" si="1"/>
        <v>53</v>
      </c>
      <c r="AG60" s="30" t="s">
        <v>850</v>
      </c>
      <c r="AH60" s="18" t="s">
        <v>119</v>
      </c>
      <c r="AI60" s="20">
        <v>45657</v>
      </c>
      <c r="AJ60" s="4" t="s">
        <v>120</v>
      </c>
    </row>
    <row r="61" spans="1:36" ht="51" x14ac:dyDescent="0.25">
      <c r="A61" s="18">
        <v>2024</v>
      </c>
      <c r="B61" s="19">
        <v>45566</v>
      </c>
      <c r="C61" s="20">
        <v>45657</v>
      </c>
      <c r="D61" s="21" t="s">
        <v>90</v>
      </c>
      <c r="E61" s="31" t="s">
        <v>132</v>
      </c>
      <c r="F61" s="31" t="s">
        <v>133</v>
      </c>
      <c r="G61" s="32" t="s">
        <v>115</v>
      </c>
      <c r="H61" s="31" t="s">
        <v>134</v>
      </c>
      <c r="I61" s="39" t="s">
        <v>135</v>
      </c>
      <c r="J61" s="39" t="s">
        <v>136</v>
      </c>
      <c r="K61" s="39" t="s">
        <v>137</v>
      </c>
      <c r="L61" s="21" t="s">
        <v>100</v>
      </c>
      <c r="M61" s="21" t="s">
        <v>102</v>
      </c>
      <c r="N61" s="25" t="s">
        <v>420</v>
      </c>
      <c r="O61" s="21" t="s">
        <v>104</v>
      </c>
      <c r="P61" s="18">
        <v>0</v>
      </c>
      <c r="Q61" s="24">
        <v>0</v>
      </c>
      <c r="R61" s="25" t="s">
        <v>116</v>
      </c>
      <c r="S61" s="25" t="s">
        <v>117</v>
      </c>
      <c r="T61" s="18" t="s">
        <v>118</v>
      </c>
      <c r="U61" s="25" t="s">
        <v>116</v>
      </c>
      <c r="V61" s="25" t="s">
        <v>117</v>
      </c>
      <c r="W61" s="25" t="s">
        <v>389</v>
      </c>
      <c r="X61" s="25" t="s">
        <v>390</v>
      </c>
      <c r="Y61" s="20">
        <v>45577</v>
      </c>
      <c r="Z61" s="20">
        <v>45577</v>
      </c>
      <c r="AA61" s="25">
        <f t="shared" si="0"/>
        <v>54</v>
      </c>
      <c r="AB61" s="26">
        <v>700</v>
      </c>
      <c r="AC61" s="27">
        <v>0</v>
      </c>
      <c r="AD61" s="20">
        <v>45608</v>
      </c>
      <c r="AE61" s="28" t="s">
        <v>904</v>
      </c>
      <c r="AF61" s="29">
        <f t="shared" si="1"/>
        <v>54</v>
      </c>
      <c r="AG61" s="30" t="s">
        <v>850</v>
      </c>
      <c r="AH61" s="18" t="s">
        <v>119</v>
      </c>
      <c r="AI61" s="20">
        <v>45657</v>
      </c>
      <c r="AJ61" s="4" t="s">
        <v>120</v>
      </c>
    </row>
    <row r="62" spans="1:36" ht="63.75" x14ac:dyDescent="0.25">
      <c r="A62" s="18">
        <v>2024</v>
      </c>
      <c r="B62" s="19">
        <v>45566</v>
      </c>
      <c r="C62" s="20">
        <v>45657</v>
      </c>
      <c r="D62" s="18" t="s">
        <v>98</v>
      </c>
      <c r="E62" s="31" t="s">
        <v>217</v>
      </c>
      <c r="F62" s="32" t="s">
        <v>154</v>
      </c>
      <c r="G62" s="31" t="s">
        <v>288</v>
      </c>
      <c r="H62" s="33" t="s">
        <v>209</v>
      </c>
      <c r="I62" s="33" t="s">
        <v>289</v>
      </c>
      <c r="J62" s="33" t="s">
        <v>290</v>
      </c>
      <c r="K62" s="25" t="s">
        <v>291</v>
      </c>
      <c r="L62" s="18" t="s">
        <v>100</v>
      </c>
      <c r="M62" s="21" t="s">
        <v>102</v>
      </c>
      <c r="N62" s="25" t="s">
        <v>421</v>
      </c>
      <c r="O62" s="21" t="s">
        <v>104</v>
      </c>
      <c r="P62" s="18">
        <v>0</v>
      </c>
      <c r="Q62" s="24">
        <v>0</v>
      </c>
      <c r="R62" s="25" t="s">
        <v>116</v>
      </c>
      <c r="S62" s="25" t="s">
        <v>117</v>
      </c>
      <c r="T62" s="18" t="s">
        <v>118</v>
      </c>
      <c r="U62" s="25" t="s">
        <v>116</v>
      </c>
      <c r="V62" s="25" t="s">
        <v>117</v>
      </c>
      <c r="W62" s="25" t="s">
        <v>233</v>
      </c>
      <c r="X62" s="25" t="s">
        <v>422</v>
      </c>
      <c r="Y62" s="20">
        <v>45577</v>
      </c>
      <c r="Z62" s="20">
        <v>45591</v>
      </c>
      <c r="AA62" s="25">
        <f t="shared" si="0"/>
        <v>55</v>
      </c>
      <c r="AB62" s="26">
        <v>18750</v>
      </c>
      <c r="AC62" s="27">
        <v>0</v>
      </c>
      <c r="AD62" s="20">
        <v>45608</v>
      </c>
      <c r="AE62" s="28" t="s">
        <v>905</v>
      </c>
      <c r="AF62" s="29">
        <f t="shared" si="1"/>
        <v>55</v>
      </c>
      <c r="AG62" s="30" t="s">
        <v>850</v>
      </c>
      <c r="AH62" s="18" t="s">
        <v>119</v>
      </c>
      <c r="AI62" s="20">
        <v>45657</v>
      </c>
      <c r="AJ62" s="4" t="s">
        <v>120</v>
      </c>
    </row>
    <row r="63" spans="1:36" ht="38.25" x14ac:dyDescent="0.25">
      <c r="A63" s="18">
        <v>2024</v>
      </c>
      <c r="B63" s="19">
        <v>45566</v>
      </c>
      <c r="C63" s="20">
        <v>45657</v>
      </c>
      <c r="D63" s="18" t="s">
        <v>97</v>
      </c>
      <c r="E63" s="31" t="s">
        <v>195</v>
      </c>
      <c r="F63" s="32" t="s">
        <v>196</v>
      </c>
      <c r="G63" s="18" t="s">
        <v>176</v>
      </c>
      <c r="H63" s="31" t="s">
        <v>188</v>
      </c>
      <c r="I63" s="33" t="s">
        <v>247</v>
      </c>
      <c r="J63" s="33" t="s">
        <v>248</v>
      </c>
      <c r="K63" s="25" t="s">
        <v>249</v>
      </c>
      <c r="L63" s="21" t="s">
        <v>100</v>
      </c>
      <c r="M63" s="21" t="s">
        <v>102</v>
      </c>
      <c r="N63" s="25" t="s">
        <v>423</v>
      </c>
      <c r="O63" s="21" t="s">
        <v>104</v>
      </c>
      <c r="P63" s="18">
        <v>0</v>
      </c>
      <c r="Q63" s="24">
        <v>0</v>
      </c>
      <c r="R63" s="25" t="s">
        <v>116</v>
      </c>
      <c r="S63" s="25" t="s">
        <v>117</v>
      </c>
      <c r="T63" s="18" t="s">
        <v>118</v>
      </c>
      <c r="U63" s="25" t="s">
        <v>116</v>
      </c>
      <c r="V63" s="25" t="s">
        <v>117</v>
      </c>
      <c r="W63" s="25" t="s">
        <v>424</v>
      </c>
      <c r="X63" s="25" t="s">
        <v>425</v>
      </c>
      <c r="Y63" s="20">
        <v>45579</v>
      </c>
      <c r="Z63" s="20">
        <v>45579</v>
      </c>
      <c r="AA63" s="25">
        <f t="shared" si="0"/>
        <v>56</v>
      </c>
      <c r="AB63" s="26">
        <v>2000</v>
      </c>
      <c r="AC63" s="27">
        <v>0</v>
      </c>
      <c r="AD63" s="20">
        <v>45611</v>
      </c>
      <c r="AE63" s="28" t="s">
        <v>906</v>
      </c>
      <c r="AF63" s="29">
        <f t="shared" si="1"/>
        <v>56</v>
      </c>
      <c r="AG63" s="30" t="s">
        <v>850</v>
      </c>
      <c r="AH63" s="18" t="s">
        <v>119</v>
      </c>
      <c r="AI63" s="20">
        <v>45657</v>
      </c>
      <c r="AJ63" s="4" t="s">
        <v>120</v>
      </c>
    </row>
    <row r="64" spans="1:36" ht="38.25" x14ac:dyDescent="0.25">
      <c r="A64" s="18">
        <v>2024</v>
      </c>
      <c r="B64" s="19">
        <v>45566</v>
      </c>
      <c r="C64" s="20">
        <v>45657</v>
      </c>
      <c r="D64" s="18" t="s">
        <v>97</v>
      </c>
      <c r="E64" s="31" t="s">
        <v>186</v>
      </c>
      <c r="F64" s="31" t="s">
        <v>205</v>
      </c>
      <c r="G64" s="32" t="s">
        <v>176</v>
      </c>
      <c r="H64" s="31" t="s">
        <v>188</v>
      </c>
      <c r="I64" s="33" t="s">
        <v>250</v>
      </c>
      <c r="J64" s="34" t="s">
        <v>251</v>
      </c>
      <c r="K64" s="25" t="s">
        <v>252</v>
      </c>
      <c r="L64" s="21" t="s">
        <v>100</v>
      </c>
      <c r="M64" s="21" t="s">
        <v>102</v>
      </c>
      <c r="N64" s="25" t="s">
        <v>423</v>
      </c>
      <c r="O64" s="21" t="s">
        <v>104</v>
      </c>
      <c r="P64" s="18">
        <v>0</v>
      </c>
      <c r="Q64" s="24">
        <v>0</v>
      </c>
      <c r="R64" s="25" t="s">
        <v>116</v>
      </c>
      <c r="S64" s="25" t="s">
        <v>117</v>
      </c>
      <c r="T64" s="18" t="s">
        <v>118</v>
      </c>
      <c r="U64" s="25" t="s">
        <v>116</v>
      </c>
      <c r="V64" s="25" t="s">
        <v>117</v>
      </c>
      <c r="W64" s="25" t="s">
        <v>424</v>
      </c>
      <c r="X64" s="25" t="s">
        <v>425</v>
      </c>
      <c r="Y64" s="20">
        <v>45579</v>
      </c>
      <c r="Z64" s="20">
        <v>45579</v>
      </c>
      <c r="AA64" s="25">
        <f t="shared" si="0"/>
        <v>57</v>
      </c>
      <c r="AB64" s="26">
        <v>1750</v>
      </c>
      <c r="AC64" s="27">
        <v>0</v>
      </c>
      <c r="AD64" s="20">
        <v>45611</v>
      </c>
      <c r="AE64" s="28" t="s">
        <v>907</v>
      </c>
      <c r="AF64" s="29">
        <f t="shared" si="1"/>
        <v>57</v>
      </c>
      <c r="AG64" s="30" t="s">
        <v>850</v>
      </c>
      <c r="AH64" s="18" t="s">
        <v>119</v>
      </c>
      <c r="AI64" s="20">
        <v>45657</v>
      </c>
      <c r="AJ64" s="4" t="s">
        <v>120</v>
      </c>
    </row>
    <row r="65" spans="1:36" ht="38.25" x14ac:dyDescent="0.25">
      <c r="A65" s="18">
        <v>2024</v>
      </c>
      <c r="B65" s="19">
        <v>45566</v>
      </c>
      <c r="C65" s="20">
        <v>45657</v>
      </c>
      <c r="D65" s="18" t="s">
        <v>97</v>
      </c>
      <c r="E65" s="35" t="s">
        <v>186</v>
      </c>
      <c r="F65" s="32" t="s">
        <v>187</v>
      </c>
      <c r="G65" s="32" t="s">
        <v>176</v>
      </c>
      <c r="H65" s="31" t="s">
        <v>188</v>
      </c>
      <c r="I65" s="33" t="s">
        <v>253</v>
      </c>
      <c r="J65" s="33" t="s">
        <v>254</v>
      </c>
      <c r="K65" s="25" t="s">
        <v>193</v>
      </c>
      <c r="L65" s="21" t="s">
        <v>101</v>
      </c>
      <c r="M65" s="21" t="s">
        <v>102</v>
      </c>
      <c r="N65" s="25" t="s">
        <v>426</v>
      </c>
      <c r="O65" s="21" t="s">
        <v>104</v>
      </c>
      <c r="P65" s="18">
        <v>0</v>
      </c>
      <c r="Q65" s="24">
        <v>0</v>
      </c>
      <c r="R65" s="25" t="s">
        <v>116</v>
      </c>
      <c r="S65" s="25" t="s">
        <v>117</v>
      </c>
      <c r="T65" s="18" t="s">
        <v>118</v>
      </c>
      <c r="U65" s="25" t="s">
        <v>116</v>
      </c>
      <c r="V65" s="25" t="s">
        <v>117</v>
      </c>
      <c r="W65" s="25" t="s">
        <v>152</v>
      </c>
      <c r="X65" s="25" t="s">
        <v>427</v>
      </c>
      <c r="Y65" s="20">
        <v>45579</v>
      </c>
      <c r="Z65" s="20">
        <v>45579</v>
      </c>
      <c r="AA65" s="25">
        <f t="shared" si="0"/>
        <v>58</v>
      </c>
      <c r="AB65" s="26">
        <v>2000</v>
      </c>
      <c r="AC65" s="27">
        <v>0</v>
      </c>
      <c r="AD65" s="20">
        <v>45611</v>
      </c>
      <c r="AE65" s="28" t="s">
        <v>908</v>
      </c>
      <c r="AF65" s="29">
        <f t="shared" si="1"/>
        <v>58</v>
      </c>
      <c r="AG65" s="30" t="s">
        <v>850</v>
      </c>
      <c r="AH65" s="18" t="s">
        <v>119</v>
      </c>
      <c r="AI65" s="20">
        <v>45657</v>
      </c>
      <c r="AJ65" s="4" t="s">
        <v>120</v>
      </c>
    </row>
    <row r="66" spans="1:36" ht="38.25" x14ac:dyDescent="0.25">
      <c r="A66" s="18">
        <v>2024</v>
      </c>
      <c r="B66" s="19">
        <v>45566</v>
      </c>
      <c r="C66" s="20">
        <v>45657</v>
      </c>
      <c r="D66" s="18" t="s">
        <v>97</v>
      </c>
      <c r="E66" s="32" t="s">
        <v>201</v>
      </c>
      <c r="F66" s="32" t="s">
        <v>187</v>
      </c>
      <c r="G66" s="32" t="s">
        <v>176</v>
      </c>
      <c r="H66" s="32" t="s">
        <v>188</v>
      </c>
      <c r="I66" s="18" t="s">
        <v>255</v>
      </c>
      <c r="J66" s="37" t="s">
        <v>256</v>
      </c>
      <c r="K66" s="18" t="s">
        <v>257</v>
      </c>
      <c r="L66" s="21" t="s">
        <v>101</v>
      </c>
      <c r="M66" s="21" t="s">
        <v>102</v>
      </c>
      <c r="N66" s="25" t="s">
        <v>426</v>
      </c>
      <c r="O66" s="21" t="s">
        <v>104</v>
      </c>
      <c r="P66" s="18">
        <v>0</v>
      </c>
      <c r="Q66" s="24">
        <v>0</v>
      </c>
      <c r="R66" s="25" t="s">
        <v>116</v>
      </c>
      <c r="S66" s="25" t="s">
        <v>117</v>
      </c>
      <c r="T66" s="18" t="s">
        <v>118</v>
      </c>
      <c r="U66" s="25" t="s">
        <v>116</v>
      </c>
      <c r="V66" s="25" t="s">
        <v>117</v>
      </c>
      <c r="W66" s="25" t="s">
        <v>152</v>
      </c>
      <c r="X66" s="25" t="s">
        <v>427</v>
      </c>
      <c r="Y66" s="20">
        <v>45579</v>
      </c>
      <c r="Z66" s="20">
        <v>45579</v>
      </c>
      <c r="AA66" s="25">
        <f t="shared" si="0"/>
        <v>59</v>
      </c>
      <c r="AB66" s="26">
        <v>1750</v>
      </c>
      <c r="AC66" s="27">
        <v>0</v>
      </c>
      <c r="AD66" s="20">
        <v>45611</v>
      </c>
      <c r="AE66" s="28" t="s">
        <v>909</v>
      </c>
      <c r="AF66" s="29">
        <f t="shared" si="1"/>
        <v>59</v>
      </c>
      <c r="AG66" s="30" t="s">
        <v>850</v>
      </c>
      <c r="AH66" s="18" t="s">
        <v>119</v>
      </c>
      <c r="AI66" s="20">
        <v>45657</v>
      </c>
      <c r="AJ66" s="4" t="s">
        <v>120</v>
      </c>
    </row>
    <row r="67" spans="1:36" ht="38.25" x14ac:dyDescent="0.25">
      <c r="A67" s="18">
        <v>2024</v>
      </c>
      <c r="B67" s="19">
        <v>45566</v>
      </c>
      <c r="C67" s="20">
        <v>45657</v>
      </c>
      <c r="D67" s="21" t="s">
        <v>90</v>
      </c>
      <c r="E67" s="31" t="s">
        <v>132</v>
      </c>
      <c r="F67" s="31" t="s">
        <v>133</v>
      </c>
      <c r="G67" s="32" t="s">
        <v>115</v>
      </c>
      <c r="H67" s="31" t="s">
        <v>134</v>
      </c>
      <c r="I67" s="39" t="s">
        <v>135</v>
      </c>
      <c r="J67" s="39" t="s">
        <v>136</v>
      </c>
      <c r="K67" s="39" t="s">
        <v>137</v>
      </c>
      <c r="L67" s="21" t="s">
        <v>100</v>
      </c>
      <c r="M67" s="21" t="s">
        <v>102</v>
      </c>
      <c r="N67" s="25" t="s">
        <v>428</v>
      </c>
      <c r="O67" s="21" t="s">
        <v>104</v>
      </c>
      <c r="P67" s="18">
        <v>0</v>
      </c>
      <c r="Q67" s="24">
        <v>0</v>
      </c>
      <c r="R67" s="25" t="s">
        <v>116</v>
      </c>
      <c r="S67" s="25" t="s">
        <v>117</v>
      </c>
      <c r="T67" s="18" t="s">
        <v>118</v>
      </c>
      <c r="U67" s="25" t="s">
        <v>116</v>
      </c>
      <c r="V67" s="25" t="s">
        <v>117</v>
      </c>
      <c r="W67" s="25" t="s">
        <v>292</v>
      </c>
      <c r="X67" s="25" t="s">
        <v>429</v>
      </c>
      <c r="Y67" s="20">
        <v>45579</v>
      </c>
      <c r="Z67" s="20">
        <v>45583</v>
      </c>
      <c r="AA67" s="25">
        <f t="shared" si="0"/>
        <v>60</v>
      </c>
      <c r="AB67" s="26">
        <v>6250</v>
      </c>
      <c r="AC67" s="27">
        <v>0</v>
      </c>
      <c r="AD67" s="20">
        <v>45608</v>
      </c>
      <c r="AE67" s="28" t="s">
        <v>910</v>
      </c>
      <c r="AF67" s="29">
        <f t="shared" si="1"/>
        <v>60</v>
      </c>
      <c r="AG67" s="30" t="s">
        <v>850</v>
      </c>
      <c r="AH67" s="18" t="s">
        <v>119</v>
      </c>
      <c r="AI67" s="20">
        <v>45657</v>
      </c>
      <c r="AJ67" s="4" t="s">
        <v>120</v>
      </c>
    </row>
    <row r="68" spans="1:36" ht="38.25" x14ac:dyDescent="0.25">
      <c r="A68" s="18">
        <v>2024</v>
      </c>
      <c r="B68" s="19">
        <v>45566</v>
      </c>
      <c r="C68" s="20">
        <v>45657</v>
      </c>
      <c r="D68" s="18" t="s">
        <v>90</v>
      </c>
      <c r="E68" s="32" t="s">
        <v>139</v>
      </c>
      <c r="F68" s="31" t="s">
        <v>127</v>
      </c>
      <c r="G68" s="32" t="s">
        <v>115</v>
      </c>
      <c r="H68" s="31" t="s">
        <v>134</v>
      </c>
      <c r="I68" s="33" t="s">
        <v>140</v>
      </c>
      <c r="J68" s="33" t="s">
        <v>141</v>
      </c>
      <c r="K68" s="25" t="s">
        <v>142</v>
      </c>
      <c r="L68" s="21" t="s">
        <v>100</v>
      </c>
      <c r="M68" s="21" t="s">
        <v>102</v>
      </c>
      <c r="N68" s="25" t="s">
        <v>428</v>
      </c>
      <c r="O68" s="21" t="s">
        <v>104</v>
      </c>
      <c r="P68" s="18">
        <v>0</v>
      </c>
      <c r="Q68" s="24">
        <v>0</v>
      </c>
      <c r="R68" s="25" t="s">
        <v>116</v>
      </c>
      <c r="S68" s="25" t="s">
        <v>117</v>
      </c>
      <c r="T68" s="18" t="s">
        <v>118</v>
      </c>
      <c r="U68" s="25" t="s">
        <v>116</v>
      </c>
      <c r="V68" s="25" t="s">
        <v>117</v>
      </c>
      <c r="W68" s="25" t="s">
        <v>292</v>
      </c>
      <c r="X68" s="25" t="s">
        <v>429</v>
      </c>
      <c r="Y68" s="20">
        <v>45579</v>
      </c>
      <c r="Z68" s="20">
        <v>45583</v>
      </c>
      <c r="AA68" s="25">
        <f t="shared" si="0"/>
        <v>61</v>
      </c>
      <c r="AB68" s="26">
        <v>6250</v>
      </c>
      <c r="AC68" s="27">
        <v>0</v>
      </c>
      <c r="AD68" s="20">
        <v>45608</v>
      </c>
      <c r="AE68" s="28" t="s">
        <v>911</v>
      </c>
      <c r="AF68" s="29">
        <f t="shared" si="1"/>
        <v>61</v>
      </c>
      <c r="AG68" s="30" t="s">
        <v>850</v>
      </c>
      <c r="AH68" s="18" t="s">
        <v>119</v>
      </c>
      <c r="AI68" s="20">
        <v>45657</v>
      </c>
      <c r="AJ68" s="4" t="s">
        <v>120</v>
      </c>
    </row>
    <row r="69" spans="1:36" ht="38.25" x14ac:dyDescent="0.25">
      <c r="A69" s="18">
        <v>2024</v>
      </c>
      <c r="B69" s="19">
        <v>45566</v>
      </c>
      <c r="C69" s="20">
        <v>45657</v>
      </c>
      <c r="D69" s="21" t="s">
        <v>90</v>
      </c>
      <c r="E69" s="21" t="s">
        <v>132</v>
      </c>
      <c r="F69" s="23" t="s">
        <v>127</v>
      </c>
      <c r="G69" s="21" t="s">
        <v>115</v>
      </c>
      <c r="H69" s="31" t="s">
        <v>134</v>
      </c>
      <c r="I69" s="21" t="s">
        <v>283</v>
      </c>
      <c r="J69" s="21" t="s">
        <v>284</v>
      </c>
      <c r="K69" s="21" t="s">
        <v>208</v>
      </c>
      <c r="L69" s="21" t="s">
        <v>100</v>
      </c>
      <c r="M69" s="21" t="s">
        <v>102</v>
      </c>
      <c r="N69" s="25" t="s">
        <v>428</v>
      </c>
      <c r="O69" s="21" t="s">
        <v>104</v>
      </c>
      <c r="P69" s="18">
        <v>0</v>
      </c>
      <c r="Q69" s="24">
        <v>0</v>
      </c>
      <c r="R69" s="25" t="s">
        <v>116</v>
      </c>
      <c r="S69" s="25" t="s">
        <v>117</v>
      </c>
      <c r="T69" s="18" t="s">
        <v>118</v>
      </c>
      <c r="U69" s="25" t="s">
        <v>116</v>
      </c>
      <c r="V69" s="25" t="s">
        <v>117</v>
      </c>
      <c r="W69" s="25" t="s">
        <v>292</v>
      </c>
      <c r="X69" s="25" t="s">
        <v>429</v>
      </c>
      <c r="Y69" s="20">
        <v>45579</v>
      </c>
      <c r="Z69" s="20">
        <v>45583</v>
      </c>
      <c r="AA69" s="25">
        <f t="shared" si="0"/>
        <v>62</v>
      </c>
      <c r="AB69" s="26">
        <v>6250</v>
      </c>
      <c r="AC69" s="27">
        <v>0</v>
      </c>
      <c r="AD69" s="20">
        <v>45584</v>
      </c>
      <c r="AE69" s="28" t="s">
        <v>912</v>
      </c>
      <c r="AF69" s="29">
        <f t="shared" si="1"/>
        <v>62</v>
      </c>
      <c r="AG69" s="30" t="s">
        <v>850</v>
      </c>
      <c r="AH69" s="18" t="s">
        <v>119</v>
      </c>
      <c r="AI69" s="20">
        <v>45657</v>
      </c>
      <c r="AJ69" s="4" t="s">
        <v>120</v>
      </c>
    </row>
    <row r="70" spans="1:36" ht="38.25" x14ac:dyDescent="0.25">
      <c r="A70" s="18">
        <v>2024</v>
      </c>
      <c r="B70" s="19">
        <v>45566</v>
      </c>
      <c r="C70" s="20">
        <v>45657</v>
      </c>
      <c r="D70" s="18" t="s">
        <v>90</v>
      </c>
      <c r="E70" s="21" t="s">
        <v>217</v>
      </c>
      <c r="F70" s="23" t="s">
        <v>213</v>
      </c>
      <c r="G70" s="21" t="s">
        <v>115</v>
      </c>
      <c r="H70" s="23" t="s">
        <v>128</v>
      </c>
      <c r="I70" s="23" t="s">
        <v>333</v>
      </c>
      <c r="J70" s="21" t="s">
        <v>334</v>
      </c>
      <c r="K70" s="21" t="s">
        <v>335</v>
      </c>
      <c r="L70" s="21" t="s">
        <v>100</v>
      </c>
      <c r="M70" s="21" t="s">
        <v>102</v>
      </c>
      <c r="N70" s="25" t="s">
        <v>428</v>
      </c>
      <c r="O70" s="21" t="s">
        <v>104</v>
      </c>
      <c r="P70" s="18">
        <v>0</v>
      </c>
      <c r="Q70" s="24">
        <v>0</v>
      </c>
      <c r="R70" s="25" t="s">
        <v>116</v>
      </c>
      <c r="S70" s="25" t="s">
        <v>117</v>
      </c>
      <c r="T70" s="18" t="s">
        <v>118</v>
      </c>
      <c r="U70" s="25" t="s">
        <v>116</v>
      </c>
      <c r="V70" s="25" t="s">
        <v>117</v>
      </c>
      <c r="W70" s="25" t="s">
        <v>292</v>
      </c>
      <c r="X70" s="25" t="s">
        <v>429</v>
      </c>
      <c r="Y70" s="20">
        <v>45579</v>
      </c>
      <c r="Z70" s="20">
        <v>45583</v>
      </c>
      <c r="AA70" s="25">
        <f t="shared" si="0"/>
        <v>63</v>
      </c>
      <c r="AB70" s="26">
        <v>6250</v>
      </c>
      <c r="AC70" s="27">
        <v>0</v>
      </c>
      <c r="AD70" s="20">
        <v>45608</v>
      </c>
      <c r="AE70" s="28" t="s">
        <v>913</v>
      </c>
      <c r="AF70" s="29">
        <f t="shared" si="1"/>
        <v>63</v>
      </c>
      <c r="AG70" s="30" t="s">
        <v>850</v>
      </c>
      <c r="AH70" s="18" t="s">
        <v>119</v>
      </c>
      <c r="AI70" s="20">
        <v>45657</v>
      </c>
      <c r="AJ70" s="4" t="s">
        <v>120</v>
      </c>
    </row>
    <row r="71" spans="1:36" ht="51" x14ac:dyDescent="0.25">
      <c r="A71" s="18">
        <v>2024</v>
      </c>
      <c r="B71" s="19">
        <v>45566</v>
      </c>
      <c r="C71" s="20">
        <v>45657</v>
      </c>
      <c r="D71" s="18" t="s">
        <v>90</v>
      </c>
      <c r="E71" s="31" t="s">
        <v>121</v>
      </c>
      <c r="F71" s="18" t="s">
        <v>148</v>
      </c>
      <c r="G71" s="32" t="s">
        <v>115</v>
      </c>
      <c r="H71" s="25" t="s">
        <v>128</v>
      </c>
      <c r="I71" s="18" t="s">
        <v>149</v>
      </c>
      <c r="J71" s="18" t="s">
        <v>150</v>
      </c>
      <c r="K71" s="18" t="s">
        <v>151</v>
      </c>
      <c r="L71" s="21" t="s">
        <v>100</v>
      </c>
      <c r="M71" s="21" t="s">
        <v>102</v>
      </c>
      <c r="N71" s="25" t="s">
        <v>430</v>
      </c>
      <c r="O71" s="21" t="s">
        <v>104</v>
      </c>
      <c r="P71" s="18">
        <v>0</v>
      </c>
      <c r="Q71" s="24">
        <v>0</v>
      </c>
      <c r="R71" s="25" t="s">
        <v>116</v>
      </c>
      <c r="S71" s="25" t="s">
        <v>117</v>
      </c>
      <c r="T71" s="18" t="s">
        <v>118</v>
      </c>
      <c r="U71" s="25" t="s">
        <v>116</v>
      </c>
      <c r="V71" s="25" t="s">
        <v>117</v>
      </c>
      <c r="W71" s="25" t="s">
        <v>233</v>
      </c>
      <c r="X71" s="25" t="s">
        <v>431</v>
      </c>
      <c r="Y71" s="20">
        <v>45579</v>
      </c>
      <c r="Z71" s="20">
        <v>45582</v>
      </c>
      <c r="AA71" s="25">
        <f t="shared" si="0"/>
        <v>64</v>
      </c>
      <c r="AB71" s="26">
        <v>5000</v>
      </c>
      <c r="AC71" s="27">
        <v>0</v>
      </c>
      <c r="AD71" s="20">
        <v>45615</v>
      </c>
      <c r="AE71" s="28" t="s">
        <v>914</v>
      </c>
      <c r="AF71" s="29">
        <f t="shared" si="1"/>
        <v>64</v>
      </c>
      <c r="AG71" s="30" t="s">
        <v>850</v>
      </c>
      <c r="AH71" s="18" t="s">
        <v>119</v>
      </c>
      <c r="AI71" s="20">
        <v>45657</v>
      </c>
      <c r="AJ71" s="4" t="s">
        <v>120</v>
      </c>
    </row>
    <row r="72" spans="1:36" ht="51" x14ac:dyDescent="0.25">
      <c r="A72" s="18">
        <v>2024</v>
      </c>
      <c r="B72" s="19">
        <v>45566</v>
      </c>
      <c r="C72" s="20">
        <v>45657</v>
      </c>
      <c r="D72" s="18" t="s">
        <v>90</v>
      </c>
      <c r="E72" s="21" t="s">
        <v>153</v>
      </c>
      <c r="F72" s="23" t="s">
        <v>154</v>
      </c>
      <c r="G72" s="21" t="s">
        <v>115</v>
      </c>
      <c r="H72" s="25" t="s">
        <v>128</v>
      </c>
      <c r="I72" s="21" t="s">
        <v>155</v>
      </c>
      <c r="J72" s="21" t="s">
        <v>156</v>
      </c>
      <c r="K72" s="21" t="s">
        <v>157</v>
      </c>
      <c r="L72" s="21" t="s">
        <v>100</v>
      </c>
      <c r="M72" s="21" t="s">
        <v>102</v>
      </c>
      <c r="N72" s="25" t="s">
        <v>430</v>
      </c>
      <c r="O72" s="21" t="s">
        <v>104</v>
      </c>
      <c r="P72" s="18">
        <v>0</v>
      </c>
      <c r="Q72" s="24">
        <v>0</v>
      </c>
      <c r="R72" s="25" t="s">
        <v>116</v>
      </c>
      <c r="S72" s="25" t="s">
        <v>117</v>
      </c>
      <c r="T72" s="18" t="s">
        <v>118</v>
      </c>
      <c r="U72" s="25" t="s">
        <v>116</v>
      </c>
      <c r="V72" s="25" t="s">
        <v>117</v>
      </c>
      <c r="W72" s="25" t="s">
        <v>233</v>
      </c>
      <c r="X72" s="25" t="s">
        <v>431</v>
      </c>
      <c r="Y72" s="20">
        <v>45579</v>
      </c>
      <c r="Z72" s="20">
        <v>45582</v>
      </c>
      <c r="AA72" s="25">
        <f t="shared" si="0"/>
        <v>65</v>
      </c>
      <c r="AB72" s="26">
        <v>5000</v>
      </c>
      <c r="AC72" s="27">
        <v>0</v>
      </c>
      <c r="AD72" s="20">
        <v>45615</v>
      </c>
      <c r="AE72" s="28" t="s">
        <v>915</v>
      </c>
      <c r="AF72" s="29">
        <f t="shared" si="1"/>
        <v>65</v>
      </c>
      <c r="AG72" s="30" t="s">
        <v>850</v>
      </c>
      <c r="AH72" s="18" t="s">
        <v>119</v>
      </c>
      <c r="AI72" s="20">
        <v>45657</v>
      </c>
      <c r="AJ72" s="4" t="s">
        <v>120</v>
      </c>
    </row>
    <row r="73" spans="1:36" ht="51" x14ac:dyDescent="0.25">
      <c r="A73" s="18">
        <v>2024</v>
      </c>
      <c r="B73" s="19">
        <v>45566</v>
      </c>
      <c r="C73" s="20">
        <v>45657</v>
      </c>
      <c r="D73" s="18" t="s">
        <v>90</v>
      </c>
      <c r="E73" s="21" t="s">
        <v>121</v>
      </c>
      <c r="F73" s="23" t="s">
        <v>166</v>
      </c>
      <c r="G73" s="21" t="s">
        <v>115</v>
      </c>
      <c r="H73" s="25" t="s">
        <v>128</v>
      </c>
      <c r="I73" s="21" t="s">
        <v>167</v>
      </c>
      <c r="J73" s="21" t="s">
        <v>306</v>
      </c>
      <c r="K73" s="21" t="s">
        <v>168</v>
      </c>
      <c r="L73" s="21" t="s">
        <v>100</v>
      </c>
      <c r="M73" s="21" t="s">
        <v>102</v>
      </c>
      <c r="N73" s="25" t="s">
        <v>430</v>
      </c>
      <c r="O73" s="21" t="s">
        <v>104</v>
      </c>
      <c r="P73" s="18">
        <v>0</v>
      </c>
      <c r="Q73" s="24">
        <v>0</v>
      </c>
      <c r="R73" s="25" t="s">
        <v>116</v>
      </c>
      <c r="S73" s="25" t="s">
        <v>117</v>
      </c>
      <c r="T73" s="18" t="s">
        <v>118</v>
      </c>
      <c r="U73" s="25" t="s">
        <v>116</v>
      </c>
      <c r="V73" s="25" t="s">
        <v>117</v>
      </c>
      <c r="W73" s="25" t="s">
        <v>233</v>
      </c>
      <c r="X73" s="25" t="s">
        <v>431</v>
      </c>
      <c r="Y73" s="20">
        <v>45579</v>
      </c>
      <c r="Z73" s="20">
        <v>45582</v>
      </c>
      <c r="AA73" s="25">
        <f t="shared" si="0"/>
        <v>66</v>
      </c>
      <c r="AB73" s="26">
        <v>5000</v>
      </c>
      <c r="AC73" s="27">
        <v>0</v>
      </c>
      <c r="AD73" s="20">
        <v>45609</v>
      </c>
      <c r="AE73" s="28" t="s">
        <v>916</v>
      </c>
      <c r="AF73" s="29">
        <f t="shared" si="1"/>
        <v>66</v>
      </c>
      <c r="AG73" s="30" t="s">
        <v>850</v>
      </c>
      <c r="AH73" s="18" t="s">
        <v>119</v>
      </c>
      <c r="AI73" s="20">
        <v>45657</v>
      </c>
      <c r="AJ73" s="4" t="s">
        <v>120</v>
      </c>
    </row>
    <row r="74" spans="1:36" ht="51" x14ac:dyDescent="0.25">
      <c r="A74" s="18">
        <v>2024</v>
      </c>
      <c r="B74" s="19">
        <v>45566</v>
      </c>
      <c r="C74" s="20">
        <v>45657</v>
      </c>
      <c r="D74" s="18" t="s">
        <v>90</v>
      </c>
      <c r="E74" s="25" t="s">
        <v>121</v>
      </c>
      <c r="F74" s="23" t="s">
        <v>162</v>
      </c>
      <c r="G74" s="21" t="s">
        <v>115</v>
      </c>
      <c r="H74" s="25" t="s">
        <v>128</v>
      </c>
      <c r="I74" s="18" t="s">
        <v>163</v>
      </c>
      <c r="J74" s="18" t="s">
        <v>164</v>
      </c>
      <c r="K74" s="18" t="s">
        <v>165</v>
      </c>
      <c r="L74" s="21" t="s">
        <v>100</v>
      </c>
      <c r="M74" s="21" t="s">
        <v>102</v>
      </c>
      <c r="N74" s="25" t="s">
        <v>430</v>
      </c>
      <c r="O74" s="21" t="s">
        <v>104</v>
      </c>
      <c r="P74" s="18">
        <v>0</v>
      </c>
      <c r="Q74" s="24">
        <v>0</v>
      </c>
      <c r="R74" s="25" t="s">
        <v>116</v>
      </c>
      <c r="S74" s="25" t="s">
        <v>117</v>
      </c>
      <c r="T74" s="18" t="s">
        <v>118</v>
      </c>
      <c r="U74" s="25" t="s">
        <v>116</v>
      </c>
      <c r="V74" s="25" t="s">
        <v>117</v>
      </c>
      <c r="W74" s="25" t="s">
        <v>233</v>
      </c>
      <c r="X74" s="25" t="s">
        <v>431</v>
      </c>
      <c r="Y74" s="20">
        <v>45579</v>
      </c>
      <c r="Z74" s="20">
        <v>45582</v>
      </c>
      <c r="AA74" s="25">
        <f t="shared" ref="AA74:AA137" si="2">1+AA73</f>
        <v>67</v>
      </c>
      <c r="AB74" s="26">
        <v>5000</v>
      </c>
      <c r="AC74" s="27">
        <v>0</v>
      </c>
      <c r="AD74" s="20">
        <v>45618</v>
      </c>
      <c r="AE74" s="28" t="s">
        <v>917</v>
      </c>
      <c r="AF74" s="29">
        <f t="shared" ref="AF74:AF137" si="3">1+AF73</f>
        <v>67</v>
      </c>
      <c r="AG74" s="30" t="s">
        <v>850</v>
      </c>
      <c r="AH74" s="18" t="s">
        <v>119</v>
      </c>
      <c r="AI74" s="20">
        <v>45657</v>
      </c>
      <c r="AJ74" s="4" t="s">
        <v>120</v>
      </c>
    </row>
    <row r="75" spans="1:36" ht="38.25" x14ac:dyDescent="0.25">
      <c r="A75" s="18">
        <v>2024</v>
      </c>
      <c r="B75" s="19">
        <v>45566</v>
      </c>
      <c r="C75" s="20">
        <v>45657</v>
      </c>
      <c r="D75" s="18" t="s">
        <v>97</v>
      </c>
      <c r="E75" s="31" t="s">
        <v>195</v>
      </c>
      <c r="F75" s="32" t="s">
        <v>196</v>
      </c>
      <c r="G75" s="18" t="s">
        <v>176</v>
      </c>
      <c r="H75" s="31" t="s">
        <v>188</v>
      </c>
      <c r="I75" s="33" t="s">
        <v>247</v>
      </c>
      <c r="J75" s="33" t="s">
        <v>248</v>
      </c>
      <c r="K75" s="25" t="s">
        <v>249</v>
      </c>
      <c r="L75" s="21" t="s">
        <v>100</v>
      </c>
      <c r="M75" s="21" t="s">
        <v>102</v>
      </c>
      <c r="N75" s="25" t="s">
        <v>432</v>
      </c>
      <c r="O75" s="21" t="s">
        <v>104</v>
      </c>
      <c r="P75" s="18">
        <v>0</v>
      </c>
      <c r="Q75" s="24">
        <v>0</v>
      </c>
      <c r="R75" s="25" t="s">
        <v>116</v>
      </c>
      <c r="S75" s="25" t="s">
        <v>117</v>
      </c>
      <c r="T75" s="18" t="s">
        <v>118</v>
      </c>
      <c r="U75" s="25" t="s">
        <v>116</v>
      </c>
      <c r="V75" s="25" t="s">
        <v>117</v>
      </c>
      <c r="W75" s="25" t="s">
        <v>424</v>
      </c>
      <c r="X75" s="25" t="s">
        <v>425</v>
      </c>
      <c r="Y75" s="20">
        <v>45580</v>
      </c>
      <c r="Z75" s="20">
        <v>45580</v>
      </c>
      <c r="AA75" s="25">
        <f t="shared" si="2"/>
        <v>68</v>
      </c>
      <c r="AB75" s="26">
        <v>900</v>
      </c>
      <c r="AC75" s="27">
        <v>0</v>
      </c>
      <c r="AD75" s="20">
        <v>45611</v>
      </c>
      <c r="AE75" s="28" t="s">
        <v>918</v>
      </c>
      <c r="AF75" s="29">
        <f t="shared" si="3"/>
        <v>68</v>
      </c>
      <c r="AG75" s="30" t="s">
        <v>850</v>
      </c>
      <c r="AH75" s="18" t="s">
        <v>119</v>
      </c>
      <c r="AI75" s="20">
        <v>45657</v>
      </c>
      <c r="AJ75" s="4" t="s">
        <v>120</v>
      </c>
    </row>
    <row r="76" spans="1:36" ht="38.25" x14ac:dyDescent="0.25">
      <c r="A76" s="18">
        <v>2024</v>
      </c>
      <c r="B76" s="19">
        <v>45566</v>
      </c>
      <c r="C76" s="20">
        <v>45657</v>
      </c>
      <c r="D76" s="18" t="s">
        <v>97</v>
      </c>
      <c r="E76" s="31" t="s">
        <v>186</v>
      </c>
      <c r="F76" s="31" t="s">
        <v>205</v>
      </c>
      <c r="G76" s="32" t="s">
        <v>176</v>
      </c>
      <c r="H76" s="31" t="s">
        <v>188</v>
      </c>
      <c r="I76" s="33" t="s">
        <v>250</v>
      </c>
      <c r="J76" s="34" t="s">
        <v>251</v>
      </c>
      <c r="K76" s="25" t="s">
        <v>252</v>
      </c>
      <c r="L76" s="21" t="s">
        <v>100</v>
      </c>
      <c r="M76" s="21" t="s">
        <v>102</v>
      </c>
      <c r="N76" s="25" t="s">
        <v>432</v>
      </c>
      <c r="O76" s="21" t="s">
        <v>104</v>
      </c>
      <c r="P76" s="18">
        <v>0</v>
      </c>
      <c r="Q76" s="24">
        <v>0</v>
      </c>
      <c r="R76" s="25" t="s">
        <v>116</v>
      </c>
      <c r="S76" s="25" t="s">
        <v>117</v>
      </c>
      <c r="T76" s="18" t="s">
        <v>118</v>
      </c>
      <c r="U76" s="25" t="s">
        <v>116</v>
      </c>
      <c r="V76" s="25" t="s">
        <v>117</v>
      </c>
      <c r="W76" s="25" t="s">
        <v>424</v>
      </c>
      <c r="X76" s="25" t="s">
        <v>425</v>
      </c>
      <c r="Y76" s="20">
        <v>45580</v>
      </c>
      <c r="Z76" s="20">
        <v>45580</v>
      </c>
      <c r="AA76" s="25">
        <f t="shared" si="2"/>
        <v>69</v>
      </c>
      <c r="AB76" s="26">
        <v>800</v>
      </c>
      <c r="AC76" s="27">
        <v>0</v>
      </c>
      <c r="AD76" s="20">
        <v>45611</v>
      </c>
      <c r="AE76" s="28" t="s">
        <v>919</v>
      </c>
      <c r="AF76" s="29">
        <f t="shared" si="3"/>
        <v>69</v>
      </c>
      <c r="AG76" s="30" t="s">
        <v>850</v>
      </c>
      <c r="AH76" s="18" t="s">
        <v>119</v>
      </c>
      <c r="AI76" s="20">
        <v>45657</v>
      </c>
      <c r="AJ76" s="4" t="s">
        <v>120</v>
      </c>
    </row>
    <row r="77" spans="1:36" ht="38.25" x14ac:dyDescent="0.25">
      <c r="A77" s="18">
        <v>2024</v>
      </c>
      <c r="B77" s="19">
        <v>45566</v>
      </c>
      <c r="C77" s="20">
        <v>45657</v>
      </c>
      <c r="D77" s="18" t="s">
        <v>97</v>
      </c>
      <c r="E77" s="35" t="s">
        <v>186</v>
      </c>
      <c r="F77" s="32" t="s">
        <v>187</v>
      </c>
      <c r="G77" s="32" t="s">
        <v>176</v>
      </c>
      <c r="H77" s="31" t="s">
        <v>188</v>
      </c>
      <c r="I77" s="33" t="s">
        <v>253</v>
      </c>
      <c r="J77" s="33" t="s">
        <v>254</v>
      </c>
      <c r="K77" s="25" t="s">
        <v>193</v>
      </c>
      <c r="L77" s="21" t="s">
        <v>101</v>
      </c>
      <c r="M77" s="21" t="s">
        <v>102</v>
      </c>
      <c r="N77" s="25" t="s">
        <v>433</v>
      </c>
      <c r="O77" s="21" t="s">
        <v>104</v>
      </c>
      <c r="P77" s="18">
        <v>0</v>
      </c>
      <c r="Q77" s="24">
        <v>0</v>
      </c>
      <c r="R77" s="25" t="s">
        <v>116</v>
      </c>
      <c r="S77" s="25" t="s">
        <v>117</v>
      </c>
      <c r="T77" s="18" t="s">
        <v>118</v>
      </c>
      <c r="U77" s="25" t="s">
        <v>116</v>
      </c>
      <c r="V77" s="25" t="s">
        <v>117</v>
      </c>
      <c r="W77" s="25" t="s">
        <v>152</v>
      </c>
      <c r="X77" s="25" t="s">
        <v>427</v>
      </c>
      <c r="Y77" s="20">
        <v>45580</v>
      </c>
      <c r="Z77" s="20">
        <v>45580</v>
      </c>
      <c r="AA77" s="25">
        <f t="shared" si="2"/>
        <v>70</v>
      </c>
      <c r="AB77" s="26">
        <v>900</v>
      </c>
      <c r="AC77" s="27">
        <v>0</v>
      </c>
      <c r="AD77" s="20">
        <v>45611</v>
      </c>
      <c r="AE77" s="28" t="s">
        <v>920</v>
      </c>
      <c r="AF77" s="29">
        <f t="shared" si="3"/>
        <v>70</v>
      </c>
      <c r="AG77" s="30" t="s">
        <v>850</v>
      </c>
      <c r="AH77" s="18" t="s">
        <v>119</v>
      </c>
      <c r="AI77" s="20">
        <v>45657</v>
      </c>
      <c r="AJ77" s="4" t="s">
        <v>120</v>
      </c>
    </row>
    <row r="78" spans="1:36" ht="38.25" x14ac:dyDescent="0.25">
      <c r="A78" s="18">
        <v>2024</v>
      </c>
      <c r="B78" s="19">
        <v>45566</v>
      </c>
      <c r="C78" s="20">
        <v>45657</v>
      </c>
      <c r="D78" s="18" t="s">
        <v>97</v>
      </c>
      <c r="E78" s="32" t="s">
        <v>201</v>
      </c>
      <c r="F78" s="32" t="s">
        <v>187</v>
      </c>
      <c r="G78" s="32" t="s">
        <v>176</v>
      </c>
      <c r="H78" s="32" t="s">
        <v>188</v>
      </c>
      <c r="I78" s="18" t="s">
        <v>255</v>
      </c>
      <c r="J78" s="37" t="s">
        <v>256</v>
      </c>
      <c r="K78" s="18" t="s">
        <v>257</v>
      </c>
      <c r="L78" s="21" t="s">
        <v>101</v>
      </c>
      <c r="M78" s="21" t="s">
        <v>102</v>
      </c>
      <c r="N78" s="25" t="s">
        <v>433</v>
      </c>
      <c r="O78" s="21" t="s">
        <v>104</v>
      </c>
      <c r="P78" s="18">
        <v>0</v>
      </c>
      <c r="Q78" s="24">
        <v>0</v>
      </c>
      <c r="R78" s="25" t="s">
        <v>116</v>
      </c>
      <c r="S78" s="25" t="s">
        <v>117</v>
      </c>
      <c r="T78" s="18" t="s">
        <v>118</v>
      </c>
      <c r="U78" s="25" t="s">
        <v>116</v>
      </c>
      <c r="V78" s="25" t="s">
        <v>117</v>
      </c>
      <c r="W78" s="25" t="s">
        <v>152</v>
      </c>
      <c r="X78" s="25" t="s">
        <v>427</v>
      </c>
      <c r="Y78" s="20">
        <v>45580</v>
      </c>
      <c r="Z78" s="20">
        <v>45580</v>
      </c>
      <c r="AA78" s="25">
        <f t="shared" si="2"/>
        <v>71</v>
      </c>
      <c r="AB78" s="26">
        <v>800</v>
      </c>
      <c r="AC78" s="27">
        <v>0</v>
      </c>
      <c r="AD78" s="20">
        <v>45611</v>
      </c>
      <c r="AE78" s="28" t="s">
        <v>921</v>
      </c>
      <c r="AF78" s="29">
        <f t="shared" si="3"/>
        <v>71</v>
      </c>
      <c r="AG78" s="30" t="s">
        <v>850</v>
      </c>
      <c r="AH78" s="18" t="s">
        <v>119</v>
      </c>
      <c r="AI78" s="20">
        <v>45657</v>
      </c>
      <c r="AJ78" s="4" t="s">
        <v>120</v>
      </c>
    </row>
    <row r="79" spans="1:36" ht="38.25" x14ac:dyDescent="0.25">
      <c r="A79" s="18">
        <v>2024</v>
      </c>
      <c r="B79" s="19">
        <v>45566</v>
      </c>
      <c r="C79" s="20">
        <v>45657</v>
      </c>
      <c r="D79" s="18" t="s">
        <v>97</v>
      </c>
      <c r="E79" s="31" t="s">
        <v>126</v>
      </c>
      <c r="F79" s="23" t="s">
        <v>434</v>
      </c>
      <c r="G79" s="21" t="s">
        <v>176</v>
      </c>
      <c r="H79" s="23" t="s">
        <v>359</v>
      </c>
      <c r="I79" s="23" t="s">
        <v>435</v>
      </c>
      <c r="J79" s="21" t="s">
        <v>349</v>
      </c>
      <c r="K79" s="21" t="s">
        <v>436</v>
      </c>
      <c r="L79" s="21" t="s">
        <v>101</v>
      </c>
      <c r="M79" s="21" t="s">
        <v>102</v>
      </c>
      <c r="N79" s="25" t="s">
        <v>437</v>
      </c>
      <c r="O79" s="21" t="s">
        <v>104</v>
      </c>
      <c r="P79" s="18">
        <v>0</v>
      </c>
      <c r="Q79" s="24">
        <v>0</v>
      </c>
      <c r="R79" s="25" t="s">
        <v>116</v>
      </c>
      <c r="S79" s="25" t="s">
        <v>117</v>
      </c>
      <c r="T79" s="18" t="s">
        <v>118</v>
      </c>
      <c r="U79" s="25" t="s">
        <v>116</v>
      </c>
      <c r="V79" s="25" t="s">
        <v>117</v>
      </c>
      <c r="W79" s="25" t="s">
        <v>438</v>
      </c>
      <c r="X79" s="25" t="s">
        <v>439</v>
      </c>
      <c r="Y79" s="20">
        <v>45580</v>
      </c>
      <c r="Z79" s="20">
        <v>45580</v>
      </c>
      <c r="AA79" s="25">
        <f t="shared" si="2"/>
        <v>72</v>
      </c>
      <c r="AB79" s="26">
        <v>700</v>
      </c>
      <c r="AC79" s="27">
        <v>0</v>
      </c>
      <c r="AD79" s="20">
        <v>45598</v>
      </c>
      <c r="AE79" s="28" t="s">
        <v>922</v>
      </c>
      <c r="AF79" s="29">
        <f t="shared" si="3"/>
        <v>72</v>
      </c>
      <c r="AG79" s="30" t="s">
        <v>850</v>
      </c>
      <c r="AH79" s="18" t="s">
        <v>119</v>
      </c>
      <c r="AI79" s="20">
        <v>45657</v>
      </c>
      <c r="AJ79" s="4" t="s">
        <v>120</v>
      </c>
    </row>
    <row r="80" spans="1:36" ht="51" x14ac:dyDescent="0.25">
      <c r="A80" s="18">
        <v>2024</v>
      </c>
      <c r="B80" s="19">
        <v>45566</v>
      </c>
      <c r="C80" s="20">
        <v>45657</v>
      </c>
      <c r="D80" s="18" t="s">
        <v>97</v>
      </c>
      <c r="E80" s="31" t="s">
        <v>224</v>
      </c>
      <c r="F80" s="18" t="s">
        <v>225</v>
      </c>
      <c r="G80" s="18" t="s">
        <v>176</v>
      </c>
      <c r="H80" s="25" t="s">
        <v>177</v>
      </c>
      <c r="I80" s="33" t="s">
        <v>226</v>
      </c>
      <c r="J80" s="33" t="s">
        <v>227</v>
      </c>
      <c r="K80" s="25" t="s">
        <v>228</v>
      </c>
      <c r="L80" s="21" t="s">
        <v>100</v>
      </c>
      <c r="M80" s="21" t="s">
        <v>102</v>
      </c>
      <c r="N80" s="25" t="s">
        <v>440</v>
      </c>
      <c r="O80" s="21" t="s">
        <v>104</v>
      </c>
      <c r="P80" s="18">
        <v>0</v>
      </c>
      <c r="Q80" s="24">
        <v>0</v>
      </c>
      <c r="R80" s="25" t="s">
        <v>116</v>
      </c>
      <c r="S80" s="25" t="s">
        <v>117</v>
      </c>
      <c r="T80" s="18" t="s">
        <v>118</v>
      </c>
      <c r="U80" s="25" t="s">
        <v>116</v>
      </c>
      <c r="V80" s="25" t="s">
        <v>117</v>
      </c>
      <c r="W80" s="25" t="s">
        <v>265</v>
      </c>
      <c r="X80" s="25" t="s">
        <v>441</v>
      </c>
      <c r="Y80" s="20">
        <v>45582</v>
      </c>
      <c r="Z80" s="20">
        <v>45582</v>
      </c>
      <c r="AA80" s="25">
        <f t="shared" si="2"/>
        <v>73</v>
      </c>
      <c r="AB80" s="26">
        <v>1250</v>
      </c>
      <c r="AC80" s="27">
        <v>0</v>
      </c>
      <c r="AD80" s="20">
        <v>45608</v>
      </c>
      <c r="AE80" s="28" t="s">
        <v>923</v>
      </c>
      <c r="AF80" s="29">
        <f t="shared" si="3"/>
        <v>73</v>
      </c>
      <c r="AG80" s="30" t="s">
        <v>850</v>
      </c>
      <c r="AH80" s="18" t="s">
        <v>119</v>
      </c>
      <c r="AI80" s="20">
        <v>45657</v>
      </c>
      <c r="AJ80" s="4" t="s">
        <v>120</v>
      </c>
    </row>
    <row r="81" spans="1:36" ht="51" x14ac:dyDescent="0.25">
      <c r="A81" s="18">
        <v>2024</v>
      </c>
      <c r="B81" s="19">
        <v>45566</v>
      </c>
      <c r="C81" s="20">
        <v>45657</v>
      </c>
      <c r="D81" s="18" t="s">
        <v>90</v>
      </c>
      <c r="E81" s="31" t="s">
        <v>121</v>
      </c>
      <c r="F81" s="18" t="s">
        <v>148</v>
      </c>
      <c r="G81" s="32" t="s">
        <v>115</v>
      </c>
      <c r="H81" s="25" t="s">
        <v>128</v>
      </c>
      <c r="I81" s="18" t="s">
        <v>149</v>
      </c>
      <c r="J81" s="18" t="s">
        <v>150</v>
      </c>
      <c r="K81" s="18" t="s">
        <v>151</v>
      </c>
      <c r="L81" s="21" t="s">
        <v>100</v>
      </c>
      <c r="M81" s="21" t="s">
        <v>102</v>
      </c>
      <c r="N81" s="25" t="s">
        <v>442</v>
      </c>
      <c r="O81" s="21" t="s">
        <v>104</v>
      </c>
      <c r="P81" s="18">
        <v>0</v>
      </c>
      <c r="Q81" s="24">
        <v>0</v>
      </c>
      <c r="R81" s="25" t="s">
        <v>116</v>
      </c>
      <c r="S81" s="25" t="s">
        <v>117</v>
      </c>
      <c r="T81" s="18" t="s">
        <v>118</v>
      </c>
      <c r="U81" s="25" t="s">
        <v>116</v>
      </c>
      <c r="V81" s="25" t="s">
        <v>117</v>
      </c>
      <c r="W81" s="25" t="s">
        <v>233</v>
      </c>
      <c r="X81" s="25" t="s">
        <v>431</v>
      </c>
      <c r="Y81" s="20">
        <v>45583</v>
      </c>
      <c r="Z81" s="20">
        <v>45583</v>
      </c>
      <c r="AA81" s="25">
        <f t="shared" si="2"/>
        <v>74</v>
      </c>
      <c r="AB81" s="26">
        <v>700</v>
      </c>
      <c r="AC81" s="27">
        <v>0</v>
      </c>
      <c r="AD81" s="20">
        <v>45615</v>
      </c>
      <c r="AE81" s="28" t="s">
        <v>924</v>
      </c>
      <c r="AF81" s="29">
        <f t="shared" si="3"/>
        <v>74</v>
      </c>
      <c r="AG81" s="30" t="s">
        <v>850</v>
      </c>
      <c r="AH81" s="18" t="s">
        <v>119</v>
      </c>
      <c r="AI81" s="20">
        <v>45657</v>
      </c>
      <c r="AJ81" s="4" t="s">
        <v>120</v>
      </c>
    </row>
    <row r="82" spans="1:36" ht="51" x14ac:dyDescent="0.25">
      <c r="A82" s="18">
        <v>2024</v>
      </c>
      <c r="B82" s="19">
        <v>45566</v>
      </c>
      <c r="C82" s="20">
        <v>45657</v>
      </c>
      <c r="D82" s="18" t="s">
        <v>90</v>
      </c>
      <c r="E82" s="21" t="s">
        <v>153</v>
      </c>
      <c r="F82" s="23" t="s">
        <v>154</v>
      </c>
      <c r="G82" s="21" t="s">
        <v>115</v>
      </c>
      <c r="H82" s="25" t="s">
        <v>128</v>
      </c>
      <c r="I82" s="21" t="s">
        <v>155</v>
      </c>
      <c r="J82" s="21" t="s">
        <v>156</v>
      </c>
      <c r="K82" s="21" t="s">
        <v>157</v>
      </c>
      <c r="L82" s="21" t="s">
        <v>100</v>
      </c>
      <c r="M82" s="21" t="s">
        <v>102</v>
      </c>
      <c r="N82" s="25" t="s">
        <v>442</v>
      </c>
      <c r="O82" s="21" t="s">
        <v>104</v>
      </c>
      <c r="P82" s="18">
        <v>0</v>
      </c>
      <c r="Q82" s="24">
        <v>0</v>
      </c>
      <c r="R82" s="25" t="s">
        <v>116</v>
      </c>
      <c r="S82" s="25" t="s">
        <v>117</v>
      </c>
      <c r="T82" s="18" t="s">
        <v>118</v>
      </c>
      <c r="U82" s="25" t="s">
        <v>116</v>
      </c>
      <c r="V82" s="25" t="s">
        <v>117</v>
      </c>
      <c r="W82" s="25" t="s">
        <v>233</v>
      </c>
      <c r="X82" s="25" t="s">
        <v>431</v>
      </c>
      <c r="Y82" s="20">
        <v>45583</v>
      </c>
      <c r="Z82" s="20">
        <v>45583</v>
      </c>
      <c r="AA82" s="25">
        <f t="shared" si="2"/>
        <v>75</v>
      </c>
      <c r="AB82" s="26">
        <v>700</v>
      </c>
      <c r="AC82" s="27">
        <v>0</v>
      </c>
      <c r="AD82" s="20">
        <v>45615</v>
      </c>
      <c r="AE82" s="28" t="s">
        <v>925</v>
      </c>
      <c r="AF82" s="29">
        <f t="shared" si="3"/>
        <v>75</v>
      </c>
      <c r="AG82" s="30" t="s">
        <v>850</v>
      </c>
      <c r="AH82" s="18" t="s">
        <v>119</v>
      </c>
      <c r="AI82" s="20">
        <v>45657</v>
      </c>
      <c r="AJ82" s="4" t="s">
        <v>120</v>
      </c>
    </row>
    <row r="83" spans="1:36" ht="51" x14ac:dyDescent="0.25">
      <c r="A83" s="18">
        <v>2024</v>
      </c>
      <c r="B83" s="19">
        <v>45566</v>
      </c>
      <c r="C83" s="20">
        <v>45657</v>
      </c>
      <c r="D83" s="18" t="s">
        <v>90</v>
      </c>
      <c r="E83" s="21" t="s">
        <v>121</v>
      </c>
      <c r="F83" s="23" t="s">
        <v>166</v>
      </c>
      <c r="G83" s="21" t="s">
        <v>115</v>
      </c>
      <c r="H83" s="25" t="s">
        <v>128</v>
      </c>
      <c r="I83" s="21" t="s">
        <v>167</v>
      </c>
      <c r="J83" s="21" t="s">
        <v>306</v>
      </c>
      <c r="K83" s="21" t="s">
        <v>168</v>
      </c>
      <c r="L83" s="21" t="s">
        <v>100</v>
      </c>
      <c r="M83" s="21" t="s">
        <v>102</v>
      </c>
      <c r="N83" s="25" t="s">
        <v>442</v>
      </c>
      <c r="O83" s="21" t="s">
        <v>104</v>
      </c>
      <c r="P83" s="18">
        <v>0</v>
      </c>
      <c r="Q83" s="24">
        <v>0</v>
      </c>
      <c r="R83" s="25" t="s">
        <v>116</v>
      </c>
      <c r="S83" s="25" t="s">
        <v>117</v>
      </c>
      <c r="T83" s="18" t="s">
        <v>118</v>
      </c>
      <c r="U83" s="25" t="s">
        <v>116</v>
      </c>
      <c r="V83" s="25" t="s">
        <v>117</v>
      </c>
      <c r="W83" s="25" t="s">
        <v>233</v>
      </c>
      <c r="X83" s="25" t="s">
        <v>431</v>
      </c>
      <c r="Y83" s="20">
        <v>45583</v>
      </c>
      <c r="Z83" s="20">
        <v>45583</v>
      </c>
      <c r="AA83" s="25">
        <f t="shared" si="2"/>
        <v>76</v>
      </c>
      <c r="AB83" s="26">
        <v>700</v>
      </c>
      <c r="AC83" s="27">
        <v>0</v>
      </c>
      <c r="AD83" s="20">
        <v>45609</v>
      </c>
      <c r="AE83" s="28" t="s">
        <v>926</v>
      </c>
      <c r="AF83" s="29">
        <f t="shared" si="3"/>
        <v>76</v>
      </c>
      <c r="AG83" s="30" t="s">
        <v>850</v>
      </c>
      <c r="AH83" s="18" t="s">
        <v>119</v>
      </c>
      <c r="AI83" s="20">
        <v>45657</v>
      </c>
      <c r="AJ83" s="4" t="s">
        <v>120</v>
      </c>
    </row>
    <row r="84" spans="1:36" ht="51" x14ac:dyDescent="0.25">
      <c r="A84" s="18">
        <v>2024</v>
      </c>
      <c r="B84" s="19">
        <v>45566</v>
      </c>
      <c r="C84" s="20">
        <v>45657</v>
      </c>
      <c r="D84" s="18" t="s">
        <v>90</v>
      </c>
      <c r="E84" s="25" t="s">
        <v>121</v>
      </c>
      <c r="F84" s="23" t="s">
        <v>162</v>
      </c>
      <c r="G84" s="21" t="s">
        <v>115</v>
      </c>
      <c r="H84" s="25" t="s">
        <v>128</v>
      </c>
      <c r="I84" s="18" t="s">
        <v>163</v>
      </c>
      <c r="J84" s="18" t="s">
        <v>164</v>
      </c>
      <c r="K84" s="18" t="s">
        <v>165</v>
      </c>
      <c r="L84" s="21" t="s">
        <v>100</v>
      </c>
      <c r="M84" s="21" t="s">
        <v>102</v>
      </c>
      <c r="N84" s="25" t="s">
        <v>442</v>
      </c>
      <c r="O84" s="21" t="s">
        <v>104</v>
      </c>
      <c r="P84" s="18">
        <v>0</v>
      </c>
      <c r="Q84" s="24">
        <v>0</v>
      </c>
      <c r="R84" s="25" t="s">
        <v>116</v>
      </c>
      <c r="S84" s="25" t="s">
        <v>117</v>
      </c>
      <c r="T84" s="18" t="s">
        <v>118</v>
      </c>
      <c r="U84" s="25" t="s">
        <v>116</v>
      </c>
      <c r="V84" s="25" t="s">
        <v>117</v>
      </c>
      <c r="W84" s="25" t="s">
        <v>233</v>
      </c>
      <c r="X84" s="25" t="s">
        <v>431</v>
      </c>
      <c r="Y84" s="20">
        <v>45583</v>
      </c>
      <c r="Z84" s="20">
        <v>45583</v>
      </c>
      <c r="AA84" s="25">
        <f t="shared" si="2"/>
        <v>77</v>
      </c>
      <c r="AB84" s="26">
        <v>700</v>
      </c>
      <c r="AC84" s="27">
        <v>0</v>
      </c>
      <c r="AD84" s="20">
        <v>45618</v>
      </c>
      <c r="AE84" s="28" t="s">
        <v>927</v>
      </c>
      <c r="AF84" s="29">
        <f t="shared" si="3"/>
        <v>77</v>
      </c>
      <c r="AG84" s="30" t="s">
        <v>850</v>
      </c>
      <c r="AH84" s="18" t="s">
        <v>119</v>
      </c>
      <c r="AI84" s="20">
        <v>45657</v>
      </c>
      <c r="AJ84" s="4" t="s">
        <v>120</v>
      </c>
    </row>
    <row r="85" spans="1:36" ht="51" x14ac:dyDescent="0.25">
      <c r="A85" s="18">
        <v>2024</v>
      </c>
      <c r="B85" s="19">
        <v>45566</v>
      </c>
      <c r="C85" s="20">
        <v>45657</v>
      </c>
      <c r="D85" s="18" t="s">
        <v>97</v>
      </c>
      <c r="E85" s="31" t="s">
        <v>224</v>
      </c>
      <c r="F85" s="18" t="s">
        <v>225</v>
      </c>
      <c r="G85" s="18" t="s">
        <v>176</v>
      </c>
      <c r="H85" s="25" t="s">
        <v>177</v>
      </c>
      <c r="I85" s="33" t="s">
        <v>226</v>
      </c>
      <c r="J85" s="33" t="s">
        <v>227</v>
      </c>
      <c r="K85" s="25" t="s">
        <v>228</v>
      </c>
      <c r="L85" s="21" t="s">
        <v>100</v>
      </c>
      <c r="M85" s="21" t="s">
        <v>102</v>
      </c>
      <c r="N85" s="25" t="s">
        <v>443</v>
      </c>
      <c r="O85" s="21" t="s">
        <v>104</v>
      </c>
      <c r="P85" s="18">
        <v>0</v>
      </c>
      <c r="Q85" s="24">
        <v>0</v>
      </c>
      <c r="R85" s="25" t="s">
        <v>116</v>
      </c>
      <c r="S85" s="25" t="s">
        <v>117</v>
      </c>
      <c r="T85" s="18" t="s">
        <v>118</v>
      </c>
      <c r="U85" s="25" t="s">
        <v>116</v>
      </c>
      <c r="V85" s="25" t="s">
        <v>117</v>
      </c>
      <c r="W85" s="25" t="s">
        <v>265</v>
      </c>
      <c r="X85" s="25" t="s">
        <v>441</v>
      </c>
      <c r="Y85" s="20">
        <v>45583</v>
      </c>
      <c r="Z85" s="20">
        <v>45583</v>
      </c>
      <c r="AA85" s="25">
        <f t="shared" si="2"/>
        <v>78</v>
      </c>
      <c r="AB85" s="26">
        <v>700</v>
      </c>
      <c r="AC85" s="27">
        <v>0</v>
      </c>
      <c r="AD85" s="20">
        <v>45608</v>
      </c>
      <c r="AE85" s="28" t="s">
        <v>928</v>
      </c>
      <c r="AF85" s="29">
        <f t="shared" si="3"/>
        <v>78</v>
      </c>
      <c r="AG85" s="30" t="s">
        <v>850</v>
      </c>
      <c r="AH85" s="18" t="s">
        <v>119</v>
      </c>
      <c r="AI85" s="20">
        <v>45657</v>
      </c>
      <c r="AJ85" s="4" t="s">
        <v>120</v>
      </c>
    </row>
    <row r="86" spans="1:36" ht="38.25" x14ac:dyDescent="0.25">
      <c r="A86" s="18">
        <v>2024</v>
      </c>
      <c r="B86" s="19">
        <v>45566</v>
      </c>
      <c r="C86" s="20">
        <v>45657</v>
      </c>
      <c r="D86" s="21" t="s">
        <v>90</v>
      </c>
      <c r="E86" s="31" t="s">
        <v>132</v>
      </c>
      <c r="F86" s="31" t="s">
        <v>133</v>
      </c>
      <c r="G86" s="32" t="s">
        <v>115</v>
      </c>
      <c r="H86" s="31" t="s">
        <v>134</v>
      </c>
      <c r="I86" s="39" t="s">
        <v>135</v>
      </c>
      <c r="J86" s="39" t="s">
        <v>136</v>
      </c>
      <c r="K86" s="39" t="s">
        <v>137</v>
      </c>
      <c r="L86" s="21" t="s">
        <v>100</v>
      </c>
      <c r="M86" s="21" t="s">
        <v>102</v>
      </c>
      <c r="N86" s="25" t="s">
        <v>444</v>
      </c>
      <c r="O86" s="21" t="s">
        <v>104</v>
      </c>
      <c r="P86" s="18">
        <v>0</v>
      </c>
      <c r="Q86" s="24">
        <v>0</v>
      </c>
      <c r="R86" s="25" t="s">
        <v>116</v>
      </c>
      <c r="S86" s="25" t="s">
        <v>117</v>
      </c>
      <c r="T86" s="18" t="s">
        <v>118</v>
      </c>
      <c r="U86" s="25" t="s">
        <v>116</v>
      </c>
      <c r="V86" s="25" t="s">
        <v>117</v>
      </c>
      <c r="W86" s="25" t="s">
        <v>292</v>
      </c>
      <c r="X86" s="25" t="s">
        <v>429</v>
      </c>
      <c r="Y86" s="20">
        <v>45584</v>
      </c>
      <c r="Z86" s="20">
        <v>45584</v>
      </c>
      <c r="AA86" s="25">
        <f t="shared" si="2"/>
        <v>79</v>
      </c>
      <c r="AB86" s="26">
        <v>700</v>
      </c>
      <c r="AC86" s="27">
        <v>0</v>
      </c>
      <c r="AD86" s="20">
        <v>45608</v>
      </c>
      <c r="AE86" s="28" t="s">
        <v>929</v>
      </c>
      <c r="AF86" s="29">
        <f t="shared" si="3"/>
        <v>79</v>
      </c>
      <c r="AG86" s="30" t="s">
        <v>850</v>
      </c>
      <c r="AH86" s="18" t="s">
        <v>119</v>
      </c>
      <c r="AI86" s="20">
        <v>45657</v>
      </c>
      <c r="AJ86" s="4" t="s">
        <v>120</v>
      </c>
    </row>
    <row r="87" spans="1:36" ht="38.25" x14ac:dyDescent="0.25">
      <c r="A87" s="18">
        <v>2024</v>
      </c>
      <c r="B87" s="19">
        <v>45566</v>
      </c>
      <c r="C87" s="20">
        <v>45657</v>
      </c>
      <c r="D87" s="18" t="s">
        <v>90</v>
      </c>
      <c r="E87" s="32" t="s">
        <v>139</v>
      </c>
      <c r="F87" s="31" t="s">
        <v>127</v>
      </c>
      <c r="G87" s="32" t="s">
        <v>115</v>
      </c>
      <c r="H87" s="31" t="s">
        <v>134</v>
      </c>
      <c r="I87" s="33" t="s">
        <v>140</v>
      </c>
      <c r="J87" s="33" t="s">
        <v>141</v>
      </c>
      <c r="K87" s="25" t="s">
        <v>142</v>
      </c>
      <c r="L87" s="21" t="s">
        <v>100</v>
      </c>
      <c r="M87" s="21" t="s">
        <v>102</v>
      </c>
      <c r="N87" s="25" t="s">
        <v>444</v>
      </c>
      <c r="O87" s="21" t="s">
        <v>104</v>
      </c>
      <c r="P87" s="18">
        <v>0</v>
      </c>
      <c r="Q87" s="24">
        <v>0</v>
      </c>
      <c r="R87" s="25" t="s">
        <v>116</v>
      </c>
      <c r="S87" s="25" t="s">
        <v>117</v>
      </c>
      <c r="T87" s="18" t="s">
        <v>118</v>
      </c>
      <c r="U87" s="25" t="s">
        <v>116</v>
      </c>
      <c r="V87" s="25" t="s">
        <v>117</v>
      </c>
      <c r="W87" s="25" t="s">
        <v>292</v>
      </c>
      <c r="X87" s="25" t="s">
        <v>429</v>
      </c>
      <c r="Y87" s="20">
        <v>45584</v>
      </c>
      <c r="Z87" s="20">
        <v>45584</v>
      </c>
      <c r="AA87" s="25">
        <f t="shared" si="2"/>
        <v>80</v>
      </c>
      <c r="AB87" s="26">
        <v>700</v>
      </c>
      <c r="AC87" s="27">
        <v>0</v>
      </c>
      <c r="AD87" s="20">
        <v>45608</v>
      </c>
      <c r="AE87" s="28" t="s">
        <v>930</v>
      </c>
      <c r="AF87" s="29">
        <f t="shared" si="3"/>
        <v>80</v>
      </c>
      <c r="AG87" s="30" t="s">
        <v>850</v>
      </c>
      <c r="AH87" s="18" t="s">
        <v>119</v>
      </c>
      <c r="AI87" s="20">
        <v>45657</v>
      </c>
      <c r="AJ87" s="4" t="s">
        <v>120</v>
      </c>
    </row>
    <row r="88" spans="1:36" ht="38.25" x14ac:dyDescent="0.25">
      <c r="A88" s="18">
        <v>2024</v>
      </c>
      <c r="B88" s="19">
        <v>45566</v>
      </c>
      <c r="C88" s="20">
        <v>45657</v>
      </c>
      <c r="D88" s="21" t="s">
        <v>90</v>
      </c>
      <c r="E88" s="21" t="s">
        <v>132</v>
      </c>
      <c r="F88" s="23" t="s">
        <v>127</v>
      </c>
      <c r="G88" s="21" t="s">
        <v>115</v>
      </c>
      <c r="H88" s="31" t="s">
        <v>134</v>
      </c>
      <c r="I88" s="21" t="s">
        <v>283</v>
      </c>
      <c r="J88" s="21" t="s">
        <v>284</v>
      </c>
      <c r="K88" s="21" t="s">
        <v>208</v>
      </c>
      <c r="L88" s="21" t="s">
        <v>100</v>
      </c>
      <c r="M88" s="21" t="s">
        <v>102</v>
      </c>
      <c r="N88" s="25" t="s">
        <v>444</v>
      </c>
      <c r="O88" s="21" t="s">
        <v>104</v>
      </c>
      <c r="P88" s="18">
        <v>0</v>
      </c>
      <c r="Q88" s="24">
        <v>0</v>
      </c>
      <c r="R88" s="25" t="s">
        <v>116</v>
      </c>
      <c r="S88" s="25" t="s">
        <v>117</v>
      </c>
      <c r="T88" s="18" t="s">
        <v>118</v>
      </c>
      <c r="U88" s="25" t="s">
        <v>116</v>
      </c>
      <c r="V88" s="25" t="s">
        <v>117</v>
      </c>
      <c r="W88" s="25" t="s">
        <v>292</v>
      </c>
      <c r="X88" s="25" t="s">
        <v>429</v>
      </c>
      <c r="Y88" s="20">
        <v>45584</v>
      </c>
      <c r="Z88" s="20">
        <v>45584</v>
      </c>
      <c r="AA88" s="25">
        <f t="shared" si="2"/>
        <v>81</v>
      </c>
      <c r="AB88" s="26">
        <v>700</v>
      </c>
      <c r="AC88" s="27">
        <v>0</v>
      </c>
      <c r="AD88" s="20">
        <v>45586</v>
      </c>
      <c r="AE88" s="28" t="s">
        <v>931</v>
      </c>
      <c r="AF88" s="29">
        <f t="shared" si="3"/>
        <v>81</v>
      </c>
      <c r="AG88" s="30" t="s">
        <v>850</v>
      </c>
      <c r="AH88" s="18" t="s">
        <v>119</v>
      </c>
      <c r="AI88" s="20">
        <v>45657</v>
      </c>
      <c r="AJ88" s="4" t="s">
        <v>120</v>
      </c>
    </row>
    <row r="89" spans="1:36" ht="38.25" x14ac:dyDescent="0.25">
      <c r="A89" s="18">
        <v>2024</v>
      </c>
      <c r="B89" s="19">
        <v>45566</v>
      </c>
      <c r="C89" s="20">
        <v>45657</v>
      </c>
      <c r="D89" s="18" t="s">
        <v>90</v>
      </c>
      <c r="E89" s="21" t="s">
        <v>217</v>
      </c>
      <c r="F89" s="23" t="s">
        <v>213</v>
      </c>
      <c r="G89" s="21" t="s">
        <v>115</v>
      </c>
      <c r="H89" s="23" t="s">
        <v>128</v>
      </c>
      <c r="I89" s="23" t="s">
        <v>333</v>
      </c>
      <c r="J89" s="21" t="s">
        <v>334</v>
      </c>
      <c r="K89" s="21" t="s">
        <v>335</v>
      </c>
      <c r="L89" s="21" t="s">
        <v>100</v>
      </c>
      <c r="M89" s="21" t="s">
        <v>102</v>
      </c>
      <c r="N89" s="25" t="s">
        <v>444</v>
      </c>
      <c r="O89" s="21" t="s">
        <v>104</v>
      </c>
      <c r="P89" s="18">
        <v>0</v>
      </c>
      <c r="Q89" s="24">
        <v>0</v>
      </c>
      <c r="R89" s="25" t="s">
        <v>116</v>
      </c>
      <c r="S89" s="25" t="s">
        <v>117</v>
      </c>
      <c r="T89" s="18" t="s">
        <v>118</v>
      </c>
      <c r="U89" s="25" t="s">
        <v>116</v>
      </c>
      <c r="V89" s="25" t="s">
        <v>117</v>
      </c>
      <c r="W89" s="25" t="s">
        <v>292</v>
      </c>
      <c r="X89" s="25" t="s">
        <v>429</v>
      </c>
      <c r="Y89" s="20">
        <v>45584</v>
      </c>
      <c r="Z89" s="20">
        <v>45584</v>
      </c>
      <c r="AA89" s="25">
        <f t="shared" si="2"/>
        <v>82</v>
      </c>
      <c r="AB89" s="26">
        <v>700</v>
      </c>
      <c r="AC89" s="27">
        <v>0</v>
      </c>
      <c r="AD89" s="20">
        <v>45608</v>
      </c>
      <c r="AE89" s="28" t="s">
        <v>932</v>
      </c>
      <c r="AF89" s="29">
        <f t="shared" si="3"/>
        <v>82</v>
      </c>
      <c r="AG89" s="30" t="s">
        <v>850</v>
      </c>
      <c r="AH89" s="18" t="s">
        <v>119</v>
      </c>
      <c r="AI89" s="20">
        <v>45657</v>
      </c>
      <c r="AJ89" s="4" t="s">
        <v>120</v>
      </c>
    </row>
    <row r="90" spans="1:36" ht="38.25" x14ac:dyDescent="0.25">
      <c r="A90" s="18">
        <v>2024</v>
      </c>
      <c r="B90" s="19">
        <v>45566</v>
      </c>
      <c r="C90" s="20">
        <v>45657</v>
      </c>
      <c r="D90" s="18" t="s">
        <v>90</v>
      </c>
      <c r="E90" s="31" t="s">
        <v>121</v>
      </c>
      <c r="F90" s="18" t="s">
        <v>148</v>
      </c>
      <c r="G90" s="32" t="s">
        <v>115</v>
      </c>
      <c r="H90" s="23" t="s">
        <v>128</v>
      </c>
      <c r="I90" s="18" t="s">
        <v>149</v>
      </c>
      <c r="J90" s="18" t="s">
        <v>150</v>
      </c>
      <c r="K90" s="18" t="s">
        <v>151</v>
      </c>
      <c r="L90" s="21" t="s">
        <v>100</v>
      </c>
      <c r="M90" s="21" t="s">
        <v>102</v>
      </c>
      <c r="N90" s="25" t="s">
        <v>445</v>
      </c>
      <c r="O90" s="21" t="s">
        <v>104</v>
      </c>
      <c r="P90" s="18">
        <v>0</v>
      </c>
      <c r="Q90" s="24">
        <v>0</v>
      </c>
      <c r="R90" s="25" t="s">
        <v>116</v>
      </c>
      <c r="S90" s="25" t="s">
        <v>117</v>
      </c>
      <c r="T90" s="18" t="s">
        <v>118</v>
      </c>
      <c r="U90" s="25" t="s">
        <v>116</v>
      </c>
      <c r="V90" s="25" t="s">
        <v>117</v>
      </c>
      <c r="W90" s="25" t="s">
        <v>233</v>
      </c>
      <c r="X90" s="25" t="s">
        <v>446</v>
      </c>
      <c r="Y90" s="20">
        <v>45584</v>
      </c>
      <c r="Z90" s="20">
        <v>45586</v>
      </c>
      <c r="AA90" s="25">
        <f t="shared" si="2"/>
        <v>83</v>
      </c>
      <c r="AB90" s="26">
        <v>3750</v>
      </c>
      <c r="AC90" s="27">
        <v>0</v>
      </c>
      <c r="AD90" s="20">
        <v>45615</v>
      </c>
      <c r="AE90" s="28" t="s">
        <v>933</v>
      </c>
      <c r="AF90" s="29">
        <f t="shared" si="3"/>
        <v>83</v>
      </c>
      <c r="AG90" s="30" t="s">
        <v>850</v>
      </c>
      <c r="AH90" s="18" t="s">
        <v>119</v>
      </c>
      <c r="AI90" s="20">
        <v>45657</v>
      </c>
      <c r="AJ90" s="4" t="s">
        <v>239</v>
      </c>
    </row>
    <row r="91" spans="1:36" ht="38.25" x14ac:dyDescent="0.25">
      <c r="A91" s="18">
        <v>2024</v>
      </c>
      <c r="B91" s="19">
        <v>45566</v>
      </c>
      <c r="C91" s="20">
        <v>45657</v>
      </c>
      <c r="D91" s="18" t="s">
        <v>90</v>
      </c>
      <c r="E91" s="21" t="s">
        <v>153</v>
      </c>
      <c r="F91" s="23" t="s">
        <v>154</v>
      </c>
      <c r="G91" s="21" t="s">
        <v>115</v>
      </c>
      <c r="H91" s="23" t="s">
        <v>128</v>
      </c>
      <c r="I91" s="21" t="s">
        <v>155</v>
      </c>
      <c r="J91" s="21" t="s">
        <v>156</v>
      </c>
      <c r="K91" s="21" t="s">
        <v>157</v>
      </c>
      <c r="L91" s="21" t="s">
        <v>100</v>
      </c>
      <c r="M91" s="21" t="s">
        <v>102</v>
      </c>
      <c r="N91" s="25" t="s">
        <v>445</v>
      </c>
      <c r="O91" s="21" t="s">
        <v>104</v>
      </c>
      <c r="P91" s="18">
        <v>0</v>
      </c>
      <c r="Q91" s="24">
        <v>0</v>
      </c>
      <c r="R91" s="25" t="s">
        <v>116</v>
      </c>
      <c r="S91" s="25" t="s">
        <v>117</v>
      </c>
      <c r="T91" s="18" t="s">
        <v>118</v>
      </c>
      <c r="U91" s="25" t="s">
        <v>116</v>
      </c>
      <c r="V91" s="25" t="s">
        <v>117</v>
      </c>
      <c r="W91" s="25" t="s">
        <v>233</v>
      </c>
      <c r="X91" s="25" t="s">
        <v>446</v>
      </c>
      <c r="Y91" s="20">
        <v>45584</v>
      </c>
      <c r="Z91" s="20">
        <v>45586</v>
      </c>
      <c r="AA91" s="25">
        <f t="shared" si="2"/>
        <v>84</v>
      </c>
      <c r="AB91" s="26">
        <v>3750</v>
      </c>
      <c r="AC91" s="27">
        <v>0</v>
      </c>
      <c r="AD91" s="20">
        <v>45615</v>
      </c>
      <c r="AE91" s="28" t="s">
        <v>934</v>
      </c>
      <c r="AF91" s="29">
        <f t="shared" si="3"/>
        <v>84</v>
      </c>
      <c r="AG91" s="30" t="s">
        <v>850</v>
      </c>
      <c r="AH91" s="18" t="s">
        <v>119</v>
      </c>
      <c r="AI91" s="20">
        <v>45657</v>
      </c>
      <c r="AJ91" s="4" t="s">
        <v>239</v>
      </c>
    </row>
    <row r="92" spans="1:36" ht="38.25" x14ac:dyDescent="0.25">
      <c r="A92" s="18">
        <v>2024</v>
      </c>
      <c r="B92" s="19">
        <v>45566</v>
      </c>
      <c r="C92" s="20">
        <v>45657</v>
      </c>
      <c r="D92" s="18" t="s">
        <v>90</v>
      </c>
      <c r="E92" s="21" t="s">
        <v>121</v>
      </c>
      <c r="F92" s="23" t="s">
        <v>166</v>
      </c>
      <c r="G92" s="21" t="s">
        <v>115</v>
      </c>
      <c r="H92" s="23" t="s">
        <v>128</v>
      </c>
      <c r="I92" s="21" t="s">
        <v>167</v>
      </c>
      <c r="J92" s="21" t="s">
        <v>306</v>
      </c>
      <c r="K92" s="21" t="s">
        <v>168</v>
      </c>
      <c r="L92" s="21" t="s">
        <v>100</v>
      </c>
      <c r="M92" s="21" t="s">
        <v>102</v>
      </c>
      <c r="N92" s="25" t="s">
        <v>445</v>
      </c>
      <c r="O92" s="21" t="s">
        <v>104</v>
      </c>
      <c r="P92" s="18">
        <v>0</v>
      </c>
      <c r="Q92" s="24">
        <v>0</v>
      </c>
      <c r="R92" s="25" t="s">
        <v>116</v>
      </c>
      <c r="S92" s="25" t="s">
        <v>117</v>
      </c>
      <c r="T92" s="18" t="s">
        <v>118</v>
      </c>
      <c r="U92" s="25" t="s">
        <v>116</v>
      </c>
      <c r="V92" s="25" t="s">
        <v>117</v>
      </c>
      <c r="W92" s="25" t="s">
        <v>233</v>
      </c>
      <c r="X92" s="25" t="s">
        <v>446</v>
      </c>
      <c r="Y92" s="20">
        <v>45584</v>
      </c>
      <c r="Z92" s="20">
        <v>45586</v>
      </c>
      <c r="AA92" s="25">
        <f t="shared" si="2"/>
        <v>85</v>
      </c>
      <c r="AB92" s="26">
        <v>3750</v>
      </c>
      <c r="AC92" s="27">
        <v>0</v>
      </c>
      <c r="AD92" s="20">
        <v>45609</v>
      </c>
      <c r="AE92" s="28" t="s">
        <v>935</v>
      </c>
      <c r="AF92" s="29">
        <f t="shared" si="3"/>
        <v>85</v>
      </c>
      <c r="AG92" s="30" t="s">
        <v>850</v>
      </c>
      <c r="AH92" s="18" t="s">
        <v>119</v>
      </c>
      <c r="AI92" s="20">
        <v>45657</v>
      </c>
      <c r="AJ92" s="4" t="s">
        <v>239</v>
      </c>
    </row>
    <row r="93" spans="1:36" ht="38.25" x14ac:dyDescent="0.25">
      <c r="A93" s="18">
        <v>2024</v>
      </c>
      <c r="B93" s="19">
        <v>45566</v>
      </c>
      <c r="C93" s="20">
        <v>45657</v>
      </c>
      <c r="D93" s="18" t="s">
        <v>90</v>
      </c>
      <c r="E93" s="25" t="s">
        <v>121</v>
      </c>
      <c r="F93" s="23" t="s">
        <v>162</v>
      </c>
      <c r="G93" s="21" t="s">
        <v>115</v>
      </c>
      <c r="H93" s="23" t="s">
        <v>128</v>
      </c>
      <c r="I93" s="18" t="s">
        <v>163</v>
      </c>
      <c r="J93" s="18" t="s">
        <v>164</v>
      </c>
      <c r="K93" s="18" t="s">
        <v>165</v>
      </c>
      <c r="L93" s="21" t="s">
        <v>100</v>
      </c>
      <c r="M93" s="21" t="s">
        <v>102</v>
      </c>
      <c r="N93" s="25" t="s">
        <v>445</v>
      </c>
      <c r="O93" s="21" t="s">
        <v>104</v>
      </c>
      <c r="P93" s="18">
        <v>0</v>
      </c>
      <c r="Q93" s="24">
        <v>0</v>
      </c>
      <c r="R93" s="25" t="s">
        <v>116</v>
      </c>
      <c r="S93" s="25" t="s">
        <v>117</v>
      </c>
      <c r="T93" s="18" t="s">
        <v>118</v>
      </c>
      <c r="U93" s="25" t="s">
        <v>116</v>
      </c>
      <c r="V93" s="25" t="s">
        <v>117</v>
      </c>
      <c r="W93" s="25" t="s">
        <v>233</v>
      </c>
      <c r="X93" s="25" t="s">
        <v>446</v>
      </c>
      <c r="Y93" s="20">
        <v>45584</v>
      </c>
      <c r="Z93" s="20">
        <v>45586</v>
      </c>
      <c r="AA93" s="25">
        <f t="shared" si="2"/>
        <v>86</v>
      </c>
      <c r="AB93" s="26">
        <v>3750</v>
      </c>
      <c r="AC93" s="27">
        <v>0</v>
      </c>
      <c r="AD93" s="20">
        <v>45618</v>
      </c>
      <c r="AE93" s="28" t="s">
        <v>936</v>
      </c>
      <c r="AF93" s="29">
        <f t="shared" si="3"/>
        <v>86</v>
      </c>
      <c r="AG93" s="30" t="s">
        <v>850</v>
      </c>
      <c r="AH93" s="18" t="s">
        <v>119</v>
      </c>
      <c r="AI93" s="20">
        <v>45657</v>
      </c>
      <c r="AJ93" s="4" t="s">
        <v>239</v>
      </c>
    </row>
    <row r="94" spans="1:36" ht="38.25" x14ac:dyDescent="0.25">
      <c r="A94" s="18">
        <v>2024</v>
      </c>
      <c r="B94" s="19">
        <v>45566</v>
      </c>
      <c r="C94" s="20">
        <v>45657</v>
      </c>
      <c r="D94" s="18" t="s">
        <v>97</v>
      </c>
      <c r="E94" s="32" t="s">
        <v>174</v>
      </c>
      <c r="F94" s="32" t="s">
        <v>175</v>
      </c>
      <c r="G94" s="32" t="s">
        <v>176</v>
      </c>
      <c r="H94" s="25" t="s">
        <v>177</v>
      </c>
      <c r="I94" s="33" t="s">
        <v>178</v>
      </c>
      <c r="J94" s="33" t="s">
        <v>179</v>
      </c>
      <c r="K94" s="25" t="s">
        <v>180</v>
      </c>
      <c r="L94" s="21" t="s">
        <v>100</v>
      </c>
      <c r="M94" s="21" t="s">
        <v>102</v>
      </c>
      <c r="N94" s="25" t="s">
        <v>447</v>
      </c>
      <c r="O94" s="21" t="s">
        <v>104</v>
      </c>
      <c r="P94" s="18">
        <v>0</v>
      </c>
      <c r="Q94" s="24">
        <v>0</v>
      </c>
      <c r="R94" s="25" t="s">
        <v>116</v>
      </c>
      <c r="S94" s="25" t="s">
        <v>117</v>
      </c>
      <c r="T94" s="18" t="s">
        <v>118</v>
      </c>
      <c r="U94" s="25" t="s">
        <v>116</v>
      </c>
      <c r="V94" s="25" t="s">
        <v>117</v>
      </c>
      <c r="W94" s="25" t="s">
        <v>279</v>
      </c>
      <c r="X94" s="25" t="s">
        <v>448</v>
      </c>
      <c r="Y94" s="20">
        <v>45585</v>
      </c>
      <c r="Z94" s="20">
        <v>45586</v>
      </c>
      <c r="AA94" s="25">
        <f t="shared" si="2"/>
        <v>87</v>
      </c>
      <c r="AB94" s="26">
        <v>4000</v>
      </c>
      <c r="AC94" s="27">
        <v>0</v>
      </c>
      <c r="AD94" s="20">
        <v>45608</v>
      </c>
      <c r="AE94" s="28" t="s">
        <v>937</v>
      </c>
      <c r="AF94" s="29">
        <f t="shared" si="3"/>
        <v>87</v>
      </c>
      <c r="AG94" s="30" t="s">
        <v>850</v>
      </c>
      <c r="AH94" s="18" t="s">
        <v>119</v>
      </c>
      <c r="AI94" s="20">
        <v>45657</v>
      </c>
      <c r="AJ94" s="4" t="s">
        <v>120</v>
      </c>
    </row>
    <row r="95" spans="1:36" ht="38.25" x14ac:dyDescent="0.25">
      <c r="A95" s="18">
        <v>2024</v>
      </c>
      <c r="B95" s="19">
        <v>45566</v>
      </c>
      <c r="C95" s="20">
        <v>45657</v>
      </c>
      <c r="D95" s="18" t="s">
        <v>90</v>
      </c>
      <c r="E95" s="32" t="s">
        <v>261</v>
      </c>
      <c r="F95" s="31" t="s">
        <v>127</v>
      </c>
      <c r="G95" s="31" t="s">
        <v>115</v>
      </c>
      <c r="H95" s="33" t="s">
        <v>209</v>
      </c>
      <c r="I95" s="33" t="s">
        <v>285</v>
      </c>
      <c r="J95" s="33" t="s">
        <v>286</v>
      </c>
      <c r="K95" s="25" t="s">
        <v>287</v>
      </c>
      <c r="L95" s="18" t="s">
        <v>100</v>
      </c>
      <c r="M95" s="21" t="s">
        <v>102</v>
      </c>
      <c r="N95" s="25" t="s">
        <v>449</v>
      </c>
      <c r="O95" s="21" t="s">
        <v>104</v>
      </c>
      <c r="P95" s="18">
        <v>0</v>
      </c>
      <c r="Q95" s="24">
        <v>0</v>
      </c>
      <c r="R95" s="25" t="s">
        <v>116</v>
      </c>
      <c r="S95" s="25" t="s">
        <v>117</v>
      </c>
      <c r="T95" s="18" t="s">
        <v>118</v>
      </c>
      <c r="U95" s="25" t="s">
        <v>116</v>
      </c>
      <c r="V95" s="25" t="s">
        <v>117</v>
      </c>
      <c r="W95" s="25" t="s">
        <v>265</v>
      </c>
      <c r="X95" s="25" t="s">
        <v>450</v>
      </c>
      <c r="Y95" s="20">
        <v>45586</v>
      </c>
      <c r="Z95" s="20">
        <v>45590</v>
      </c>
      <c r="AA95" s="25">
        <f t="shared" si="2"/>
        <v>88</v>
      </c>
      <c r="AB95" s="26">
        <v>6250</v>
      </c>
      <c r="AC95" s="27">
        <v>0</v>
      </c>
      <c r="AD95" s="20">
        <v>45635</v>
      </c>
      <c r="AE95" s="28" t="s">
        <v>938</v>
      </c>
      <c r="AF95" s="29">
        <f t="shared" si="3"/>
        <v>88</v>
      </c>
      <c r="AG95" s="30" t="s">
        <v>850</v>
      </c>
      <c r="AH95" s="18" t="s">
        <v>119</v>
      </c>
      <c r="AI95" s="20">
        <v>45657</v>
      </c>
      <c r="AJ95" s="4" t="s">
        <v>120</v>
      </c>
    </row>
    <row r="96" spans="1:36" ht="38.25" x14ac:dyDescent="0.25">
      <c r="A96" s="18">
        <v>2024</v>
      </c>
      <c r="B96" s="19">
        <v>45566</v>
      </c>
      <c r="C96" s="20">
        <v>45657</v>
      </c>
      <c r="D96" s="18" t="s">
        <v>90</v>
      </c>
      <c r="E96" s="32" t="s">
        <v>261</v>
      </c>
      <c r="F96" s="31" t="s">
        <v>127</v>
      </c>
      <c r="G96" s="31" t="s">
        <v>115</v>
      </c>
      <c r="H96" s="31" t="s">
        <v>209</v>
      </c>
      <c r="I96" s="33" t="s">
        <v>262</v>
      </c>
      <c r="J96" s="33" t="s">
        <v>263</v>
      </c>
      <c r="K96" s="25" t="s">
        <v>264</v>
      </c>
      <c r="L96" s="21" t="s">
        <v>100</v>
      </c>
      <c r="M96" s="21" t="s">
        <v>102</v>
      </c>
      <c r="N96" s="25" t="s">
        <v>449</v>
      </c>
      <c r="O96" s="21" t="s">
        <v>104</v>
      </c>
      <c r="P96" s="18">
        <v>0</v>
      </c>
      <c r="Q96" s="24">
        <v>0</v>
      </c>
      <c r="R96" s="25" t="s">
        <v>116</v>
      </c>
      <c r="S96" s="25" t="s">
        <v>117</v>
      </c>
      <c r="T96" s="18" t="s">
        <v>118</v>
      </c>
      <c r="U96" s="25" t="s">
        <v>116</v>
      </c>
      <c r="V96" s="25" t="s">
        <v>117</v>
      </c>
      <c r="W96" s="25" t="s">
        <v>265</v>
      </c>
      <c r="X96" s="25" t="s">
        <v>450</v>
      </c>
      <c r="Y96" s="20">
        <v>45586</v>
      </c>
      <c r="Z96" s="20">
        <v>45590</v>
      </c>
      <c r="AA96" s="25">
        <f t="shared" si="2"/>
        <v>89</v>
      </c>
      <c r="AB96" s="26">
        <v>6250</v>
      </c>
      <c r="AC96" s="27">
        <v>0</v>
      </c>
      <c r="AD96" s="20">
        <v>45621</v>
      </c>
      <c r="AE96" s="28" t="s">
        <v>939</v>
      </c>
      <c r="AF96" s="29">
        <f t="shared" si="3"/>
        <v>89</v>
      </c>
      <c r="AG96" s="30" t="s">
        <v>850</v>
      </c>
      <c r="AH96" s="18" t="s">
        <v>119</v>
      </c>
      <c r="AI96" s="20">
        <v>45657</v>
      </c>
      <c r="AJ96" s="4" t="s">
        <v>120</v>
      </c>
    </row>
    <row r="97" spans="1:37" ht="38.25" x14ac:dyDescent="0.25">
      <c r="A97" s="18">
        <v>2024</v>
      </c>
      <c r="B97" s="19">
        <v>45566</v>
      </c>
      <c r="C97" s="20">
        <v>45657</v>
      </c>
      <c r="D97" s="18" t="s">
        <v>90</v>
      </c>
      <c r="E97" s="32" t="s">
        <v>217</v>
      </c>
      <c r="F97" s="32" t="s">
        <v>154</v>
      </c>
      <c r="G97" s="32" t="s">
        <v>115</v>
      </c>
      <c r="H97" s="31" t="s">
        <v>209</v>
      </c>
      <c r="I97" s="33" t="s">
        <v>218</v>
      </c>
      <c r="J97" s="34" t="s">
        <v>219</v>
      </c>
      <c r="K97" s="33" t="s">
        <v>220</v>
      </c>
      <c r="L97" s="21" t="s">
        <v>100</v>
      </c>
      <c r="M97" s="21" t="s">
        <v>102</v>
      </c>
      <c r="N97" s="25" t="s">
        <v>449</v>
      </c>
      <c r="O97" s="21" t="s">
        <v>104</v>
      </c>
      <c r="P97" s="18">
        <v>0</v>
      </c>
      <c r="Q97" s="24">
        <v>0</v>
      </c>
      <c r="R97" s="25" t="s">
        <v>116</v>
      </c>
      <c r="S97" s="25" t="s">
        <v>117</v>
      </c>
      <c r="T97" s="18" t="s">
        <v>118</v>
      </c>
      <c r="U97" s="25" t="s">
        <v>116</v>
      </c>
      <c r="V97" s="25" t="s">
        <v>117</v>
      </c>
      <c r="W97" s="25" t="s">
        <v>265</v>
      </c>
      <c r="X97" s="25" t="s">
        <v>450</v>
      </c>
      <c r="Y97" s="20">
        <v>45586</v>
      </c>
      <c r="Z97" s="20">
        <v>45590</v>
      </c>
      <c r="AA97" s="25">
        <f t="shared" si="2"/>
        <v>90</v>
      </c>
      <c r="AB97" s="26">
        <v>6250</v>
      </c>
      <c r="AC97" s="27">
        <v>0</v>
      </c>
      <c r="AD97" s="20">
        <v>45621</v>
      </c>
      <c r="AE97" s="28" t="s">
        <v>940</v>
      </c>
      <c r="AF97" s="29">
        <f t="shared" si="3"/>
        <v>90</v>
      </c>
      <c r="AG97" s="30" t="s">
        <v>850</v>
      </c>
      <c r="AH97" s="18" t="s">
        <v>119</v>
      </c>
      <c r="AI97" s="20">
        <v>45657</v>
      </c>
      <c r="AJ97" s="4" t="s">
        <v>120</v>
      </c>
    </row>
    <row r="98" spans="1:37" ht="38.25" x14ac:dyDescent="0.25">
      <c r="A98" s="18">
        <v>2024</v>
      </c>
      <c r="B98" s="19">
        <v>45566</v>
      </c>
      <c r="C98" s="20">
        <v>45657</v>
      </c>
      <c r="D98" s="18" t="s">
        <v>97</v>
      </c>
      <c r="E98" s="21" t="s">
        <v>139</v>
      </c>
      <c r="F98" s="23" t="s">
        <v>127</v>
      </c>
      <c r="G98" s="21" t="s">
        <v>176</v>
      </c>
      <c r="H98" s="33" t="s">
        <v>209</v>
      </c>
      <c r="I98" s="23" t="s">
        <v>210</v>
      </c>
      <c r="J98" s="21" t="s">
        <v>211</v>
      </c>
      <c r="K98" s="21" t="s">
        <v>151</v>
      </c>
      <c r="L98" s="21" t="s">
        <v>100</v>
      </c>
      <c r="M98" s="21" t="s">
        <v>102</v>
      </c>
      <c r="N98" s="25" t="s">
        <v>449</v>
      </c>
      <c r="O98" s="21" t="s">
        <v>104</v>
      </c>
      <c r="P98" s="18">
        <v>0</v>
      </c>
      <c r="Q98" s="24">
        <v>0</v>
      </c>
      <c r="R98" s="25" t="s">
        <v>116</v>
      </c>
      <c r="S98" s="25" t="s">
        <v>117</v>
      </c>
      <c r="T98" s="18" t="s">
        <v>118</v>
      </c>
      <c r="U98" s="25" t="s">
        <v>116</v>
      </c>
      <c r="V98" s="25" t="s">
        <v>117</v>
      </c>
      <c r="W98" s="25" t="s">
        <v>265</v>
      </c>
      <c r="X98" s="25" t="s">
        <v>450</v>
      </c>
      <c r="Y98" s="20">
        <v>45586</v>
      </c>
      <c r="Z98" s="20">
        <v>45590</v>
      </c>
      <c r="AA98" s="25">
        <f t="shared" si="2"/>
        <v>91</v>
      </c>
      <c r="AB98" s="26">
        <v>6250</v>
      </c>
      <c r="AC98" s="27">
        <v>0</v>
      </c>
      <c r="AD98" s="20">
        <v>45608</v>
      </c>
      <c r="AE98" s="28" t="s">
        <v>941</v>
      </c>
      <c r="AF98" s="29">
        <f t="shared" si="3"/>
        <v>91</v>
      </c>
      <c r="AG98" s="30" t="s">
        <v>850</v>
      </c>
      <c r="AH98" s="18" t="s">
        <v>119</v>
      </c>
      <c r="AI98" s="20">
        <v>45657</v>
      </c>
      <c r="AJ98" s="4" t="s">
        <v>120</v>
      </c>
    </row>
    <row r="99" spans="1:37" ht="38.25" x14ac:dyDescent="0.25">
      <c r="A99" s="18">
        <v>2024</v>
      </c>
      <c r="B99" s="19">
        <v>45566</v>
      </c>
      <c r="C99" s="20">
        <v>45657</v>
      </c>
      <c r="D99" s="18" t="s">
        <v>97</v>
      </c>
      <c r="E99" s="31" t="s">
        <v>195</v>
      </c>
      <c r="F99" s="32" t="s">
        <v>196</v>
      </c>
      <c r="G99" s="18" t="s">
        <v>176</v>
      </c>
      <c r="H99" s="31" t="s">
        <v>188</v>
      </c>
      <c r="I99" s="33" t="s">
        <v>247</v>
      </c>
      <c r="J99" s="33" t="s">
        <v>248</v>
      </c>
      <c r="K99" s="25" t="s">
        <v>249</v>
      </c>
      <c r="L99" s="21" t="s">
        <v>100</v>
      </c>
      <c r="M99" s="21" t="s">
        <v>102</v>
      </c>
      <c r="N99" s="25" t="s">
        <v>451</v>
      </c>
      <c r="O99" s="21" t="s">
        <v>104</v>
      </c>
      <c r="P99" s="18">
        <v>0</v>
      </c>
      <c r="Q99" s="24">
        <v>0</v>
      </c>
      <c r="R99" s="25" t="s">
        <v>116</v>
      </c>
      <c r="S99" s="25" t="s">
        <v>117</v>
      </c>
      <c r="T99" s="18" t="s">
        <v>118</v>
      </c>
      <c r="U99" s="25" t="s">
        <v>116</v>
      </c>
      <c r="V99" s="25" t="s">
        <v>117</v>
      </c>
      <c r="W99" s="25" t="s">
        <v>275</v>
      </c>
      <c r="X99" s="25" t="s">
        <v>452</v>
      </c>
      <c r="Y99" s="20">
        <v>45586</v>
      </c>
      <c r="Z99" s="20">
        <v>45587</v>
      </c>
      <c r="AA99" s="25">
        <f t="shared" si="2"/>
        <v>92</v>
      </c>
      <c r="AB99" s="26">
        <v>4000</v>
      </c>
      <c r="AC99" s="27">
        <v>0</v>
      </c>
      <c r="AD99" s="20">
        <v>45611</v>
      </c>
      <c r="AE99" s="28" t="s">
        <v>942</v>
      </c>
      <c r="AF99" s="29">
        <f t="shared" si="3"/>
        <v>92</v>
      </c>
      <c r="AG99" s="30" t="s">
        <v>850</v>
      </c>
      <c r="AH99" s="18" t="s">
        <v>119</v>
      </c>
      <c r="AI99" s="20">
        <v>45657</v>
      </c>
      <c r="AJ99" s="4" t="s">
        <v>120</v>
      </c>
    </row>
    <row r="100" spans="1:37" ht="38.25" x14ac:dyDescent="0.25">
      <c r="A100" s="18">
        <v>2024</v>
      </c>
      <c r="B100" s="19">
        <v>45566</v>
      </c>
      <c r="C100" s="20">
        <v>45657</v>
      </c>
      <c r="D100" s="18" t="s">
        <v>97</v>
      </c>
      <c r="E100" s="31" t="s">
        <v>186</v>
      </c>
      <c r="F100" s="31" t="s">
        <v>205</v>
      </c>
      <c r="G100" s="32" t="s">
        <v>176</v>
      </c>
      <c r="H100" s="31" t="s">
        <v>188</v>
      </c>
      <c r="I100" s="33" t="s">
        <v>250</v>
      </c>
      <c r="J100" s="34" t="s">
        <v>251</v>
      </c>
      <c r="K100" s="25" t="s">
        <v>252</v>
      </c>
      <c r="L100" s="21" t="s">
        <v>100</v>
      </c>
      <c r="M100" s="21" t="s">
        <v>102</v>
      </c>
      <c r="N100" s="25" t="s">
        <v>451</v>
      </c>
      <c r="O100" s="21" t="s">
        <v>104</v>
      </c>
      <c r="P100" s="18">
        <v>0</v>
      </c>
      <c r="Q100" s="24">
        <v>0</v>
      </c>
      <c r="R100" s="25" t="s">
        <v>116</v>
      </c>
      <c r="S100" s="25" t="s">
        <v>117</v>
      </c>
      <c r="T100" s="18" t="s">
        <v>118</v>
      </c>
      <c r="U100" s="25" t="s">
        <v>116</v>
      </c>
      <c r="V100" s="25" t="s">
        <v>117</v>
      </c>
      <c r="W100" s="25" t="s">
        <v>275</v>
      </c>
      <c r="X100" s="25" t="s">
        <v>452</v>
      </c>
      <c r="Y100" s="20">
        <v>45586</v>
      </c>
      <c r="Z100" s="20">
        <v>45587</v>
      </c>
      <c r="AA100" s="25">
        <f t="shared" si="2"/>
        <v>93</v>
      </c>
      <c r="AB100" s="26">
        <v>3500</v>
      </c>
      <c r="AC100" s="27">
        <v>0</v>
      </c>
      <c r="AD100" s="20">
        <v>45611</v>
      </c>
      <c r="AE100" s="28" t="s">
        <v>943</v>
      </c>
      <c r="AF100" s="29">
        <f t="shared" si="3"/>
        <v>93</v>
      </c>
      <c r="AG100" s="30" t="s">
        <v>850</v>
      </c>
      <c r="AH100" s="18" t="s">
        <v>119</v>
      </c>
      <c r="AI100" s="20">
        <v>45657</v>
      </c>
      <c r="AJ100" s="4" t="s">
        <v>120</v>
      </c>
    </row>
    <row r="101" spans="1:37" ht="38.25" x14ac:dyDescent="0.25">
      <c r="A101" s="18">
        <v>2024</v>
      </c>
      <c r="B101" s="19">
        <v>45566</v>
      </c>
      <c r="C101" s="20">
        <v>45657</v>
      </c>
      <c r="D101" s="18" t="s">
        <v>97</v>
      </c>
      <c r="E101" s="35" t="s">
        <v>186</v>
      </c>
      <c r="F101" s="32" t="s">
        <v>187</v>
      </c>
      <c r="G101" s="32" t="s">
        <v>176</v>
      </c>
      <c r="H101" s="31" t="s">
        <v>188</v>
      </c>
      <c r="I101" s="33" t="s">
        <v>253</v>
      </c>
      <c r="J101" s="33" t="s">
        <v>254</v>
      </c>
      <c r="K101" s="25" t="s">
        <v>193</v>
      </c>
      <c r="L101" s="21" t="s">
        <v>101</v>
      </c>
      <c r="M101" s="21" t="s">
        <v>102</v>
      </c>
      <c r="N101" s="25" t="s">
        <v>453</v>
      </c>
      <c r="O101" s="21" t="s">
        <v>104</v>
      </c>
      <c r="P101" s="18">
        <v>0</v>
      </c>
      <c r="Q101" s="24">
        <v>0</v>
      </c>
      <c r="R101" s="25" t="s">
        <v>116</v>
      </c>
      <c r="S101" s="25" t="s">
        <v>117</v>
      </c>
      <c r="T101" s="18" t="s">
        <v>118</v>
      </c>
      <c r="U101" s="25" t="s">
        <v>116</v>
      </c>
      <c r="V101" s="25" t="s">
        <v>117</v>
      </c>
      <c r="W101" s="25" t="s">
        <v>192</v>
      </c>
      <c r="X101" s="25" t="s">
        <v>454</v>
      </c>
      <c r="Y101" s="20">
        <v>45586</v>
      </c>
      <c r="Z101" s="20">
        <v>45587</v>
      </c>
      <c r="AA101" s="25">
        <f t="shared" si="2"/>
        <v>94</v>
      </c>
      <c r="AB101" s="26">
        <v>4000</v>
      </c>
      <c r="AC101" s="27">
        <v>0</v>
      </c>
      <c r="AD101" s="20">
        <v>45611</v>
      </c>
      <c r="AE101" s="28" t="s">
        <v>944</v>
      </c>
      <c r="AF101" s="29">
        <f t="shared" si="3"/>
        <v>94</v>
      </c>
      <c r="AG101" s="30" t="s">
        <v>850</v>
      </c>
      <c r="AH101" s="18" t="s">
        <v>119</v>
      </c>
      <c r="AI101" s="20">
        <v>45657</v>
      </c>
      <c r="AJ101" s="4" t="s">
        <v>120</v>
      </c>
    </row>
    <row r="102" spans="1:37" ht="38.25" x14ac:dyDescent="0.25">
      <c r="A102" s="18">
        <v>2024</v>
      </c>
      <c r="B102" s="19">
        <v>45566</v>
      </c>
      <c r="C102" s="20">
        <v>45657</v>
      </c>
      <c r="D102" s="18" t="s">
        <v>97</v>
      </c>
      <c r="E102" s="32" t="s">
        <v>201</v>
      </c>
      <c r="F102" s="32" t="s">
        <v>187</v>
      </c>
      <c r="G102" s="32" t="s">
        <v>176</v>
      </c>
      <c r="H102" s="32" t="s">
        <v>188</v>
      </c>
      <c r="I102" s="18" t="s">
        <v>255</v>
      </c>
      <c r="J102" s="37" t="s">
        <v>256</v>
      </c>
      <c r="K102" s="18" t="s">
        <v>257</v>
      </c>
      <c r="L102" s="21" t="s">
        <v>101</v>
      </c>
      <c r="M102" s="21" t="s">
        <v>102</v>
      </c>
      <c r="N102" s="25" t="s">
        <v>453</v>
      </c>
      <c r="O102" s="21" t="s">
        <v>104</v>
      </c>
      <c r="P102" s="18">
        <v>0</v>
      </c>
      <c r="Q102" s="24">
        <v>0</v>
      </c>
      <c r="R102" s="25" t="s">
        <v>116</v>
      </c>
      <c r="S102" s="25" t="s">
        <v>117</v>
      </c>
      <c r="T102" s="18" t="s">
        <v>118</v>
      </c>
      <c r="U102" s="25" t="s">
        <v>116</v>
      </c>
      <c r="V102" s="25" t="s">
        <v>117</v>
      </c>
      <c r="W102" s="25" t="s">
        <v>192</v>
      </c>
      <c r="X102" s="25" t="s">
        <v>454</v>
      </c>
      <c r="Y102" s="20">
        <v>45586</v>
      </c>
      <c r="Z102" s="20">
        <v>45587</v>
      </c>
      <c r="AA102" s="25">
        <f t="shared" si="2"/>
        <v>95</v>
      </c>
      <c r="AB102" s="26">
        <v>3500</v>
      </c>
      <c r="AC102" s="27">
        <v>0</v>
      </c>
      <c r="AD102" s="20">
        <v>45611</v>
      </c>
      <c r="AE102" s="28" t="s">
        <v>945</v>
      </c>
      <c r="AF102" s="29">
        <f t="shared" si="3"/>
        <v>95</v>
      </c>
      <c r="AG102" s="30" t="s">
        <v>850</v>
      </c>
      <c r="AH102" s="18" t="s">
        <v>119</v>
      </c>
      <c r="AI102" s="20">
        <v>45657</v>
      </c>
      <c r="AJ102" s="4" t="s">
        <v>120</v>
      </c>
    </row>
    <row r="103" spans="1:37" ht="38.25" x14ac:dyDescent="0.25">
      <c r="A103" s="18">
        <v>2024</v>
      </c>
      <c r="B103" s="19">
        <v>45566</v>
      </c>
      <c r="C103" s="20">
        <v>45657</v>
      </c>
      <c r="D103" s="18" t="s">
        <v>97</v>
      </c>
      <c r="E103" s="32" t="s">
        <v>195</v>
      </c>
      <c r="F103" s="31" t="s">
        <v>196</v>
      </c>
      <c r="G103" s="32" t="s">
        <v>176</v>
      </c>
      <c r="H103" s="31" t="s">
        <v>188</v>
      </c>
      <c r="I103" s="33" t="s">
        <v>197</v>
      </c>
      <c r="J103" s="34" t="s">
        <v>198</v>
      </c>
      <c r="K103" s="25" t="s">
        <v>199</v>
      </c>
      <c r="L103" s="21" t="s">
        <v>101</v>
      </c>
      <c r="M103" s="18" t="s">
        <v>102</v>
      </c>
      <c r="N103" s="25" t="s">
        <v>455</v>
      </c>
      <c r="O103" s="18" t="s">
        <v>104</v>
      </c>
      <c r="P103" s="18">
        <v>0</v>
      </c>
      <c r="Q103" s="24">
        <v>0</v>
      </c>
      <c r="R103" s="25" t="s">
        <v>116</v>
      </c>
      <c r="S103" s="25" t="s">
        <v>117</v>
      </c>
      <c r="T103" s="18" t="s">
        <v>118</v>
      </c>
      <c r="U103" s="25" t="s">
        <v>116</v>
      </c>
      <c r="V103" s="25" t="s">
        <v>117</v>
      </c>
      <c r="W103" s="25" t="s">
        <v>329</v>
      </c>
      <c r="X103" s="25" t="s">
        <v>456</v>
      </c>
      <c r="Y103" s="20">
        <v>45586</v>
      </c>
      <c r="Z103" s="20">
        <v>45588</v>
      </c>
      <c r="AA103" s="25">
        <f t="shared" si="2"/>
        <v>96</v>
      </c>
      <c r="AB103" s="26">
        <v>6000</v>
      </c>
      <c r="AC103" s="27">
        <v>0</v>
      </c>
      <c r="AD103" s="20">
        <v>45615</v>
      </c>
      <c r="AE103" s="28" t="s">
        <v>946</v>
      </c>
      <c r="AF103" s="29">
        <f t="shared" si="3"/>
        <v>96</v>
      </c>
      <c r="AG103" s="30" t="s">
        <v>850</v>
      </c>
      <c r="AH103" s="18" t="s">
        <v>119</v>
      </c>
      <c r="AI103" s="20">
        <v>45657</v>
      </c>
      <c r="AJ103" s="4" t="s">
        <v>120</v>
      </c>
      <c r="AK103" s="6"/>
    </row>
    <row r="104" spans="1:37" ht="38.25" x14ac:dyDescent="0.25">
      <c r="A104" s="18">
        <v>2024</v>
      </c>
      <c r="B104" s="19">
        <v>45566</v>
      </c>
      <c r="C104" s="20">
        <v>45657</v>
      </c>
      <c r="D104" s="18" t="s">
        <v>97</v>
      </c>
      <c r="E104" s="35" t="s">
        <v>201</v>
      </c>
      <c r="F104" s="4" t="s">
        <v>187</v>
      </c>
      <c r="G104" s="32" t="s">
        <v>176</v>
      </c>
      <c r="H104" s="31" t="s">
        <v>188</v>
      </c>
      <c r="I104" s="18" t="s">
        <v>202</v>
      </c>
      <c r="J104" s="33" t="s">
        <v>203</v>
      </c>
      <c r="K104" s="18" t="s">
        <v>204</v>
      </c>
      <c r="L104" s="21" t="s">
        <v>100</v>
      </c>
      <c r="M104" s="18" t="s">
        <v>102</v>
      </c>
      <c r="N104" s="25" t="s">
        <v>455</v>
      </c>
      <c r="O104" s="18" t="s">
        <v>104</v>
      </c>
      <c r="P104" s="18">
        <v>0</v>
      </c>
      <c r="Q104" s="24">
        <v>0</v>
      </c>
      <c r="R104" s="25" t="s">
        <v>116</v>
      </c>
      <c r="S104" s="25" t="s">
        <v>117</v>
      </c>
      <c r="T104" s="18" t="s">
        <v>118</v>
      </c>
      <c r="U104" s="25" t="s">
        <v>116</v>
      </c>
      <c r="V104" s="25" t="s">
        <v>117</v>
      </c>
      <c r="W104" s="25" t="s">
        <v>329</v>
      </c>
      <c r="X104" s="25" t="s">
        <v>456</v>
      </c>
      <c r="Y104" s="20">
        <v>45586</v>
      </c>
      <c r="Z104" s="20">
        <v>45588</v>
      </c>
      <c r="AA104" s="25">
        <f t="shared" si="2"/>
        <v>97</v>
      </c>
      <c r="AB104" s="26">
        <v>5250</v>
      </c>
      <c r="AC104" s="27">
        <v>0</v>
      </c>
      <c r="AD104" s="20">
        <v>45611</v>
      </c>
      <c r="AE104" s="28" t="s">
        <v>947</v>
      </c>
      <c r="AF104" s="29">
        <f t="shared" si="3"/>
        <v>97</v>
      </c>
      <c r="AG104" s="30" t="s">
        <v>850</v>
      </c>
      <c r="AH104" s="18" t="s">
        <v>119</v>
      </c>
      <c r="AI104" s="20">
        <v>45657</v>
      </c>
      <c r="AJ104" s="4" t="s">
        <v>120</v>
      </c>
    </row>
    <row r="105" spans="1:37" ht="38.25" x14ac:dyDescent="0.25">
      <c r="A105" s="18">
        <v>2024</v>
      </c>
      <c r="B105" s="19">
        <v>45566</v>
      </c>
      <c r="C105" s="20">
        <v>45657</v>
      </c>
      <c r="D105" s="18" t="s">
        <v>97</v>
      </c>
      <c r="E105" s="35" t="s">
        <v>186</v>
      </c>
      <c r="F105" s="32" t="s">
        <v>187</v>
      </c>
      <c r="G105" s="32" t="s">
        <v>176</v>
      </c>
      <c r="H105" s="31" t="s">
        <v>188</v>
      </c>
      <c r="I105" s="35" t="s">
        <v>189</v>
      </c>
      <c r="J105" s="36" t="s">
        <v>190</v>
      </c>
      <c r="K105" s="35" t="s">
        <v>191</v>
      </c>
      <c r="L105" s="21" t="s">
        <v>101</v>
      </c>
      <c r="M105" s="21" t="s">
        <v>102</v>
      </c>
      <c r="N105" s="25" t="s">
        <v>457</v>
      </c>
      <c r="O105" s="21" t="s">
        <v>104</v>
      </c>
      <c r="P105" s="18">
        <v>0</v>
      </c>
      <c r="Q105" s="24">
        <v>0</v>
      </c>
      <c r="R105" s="25" t="s">
        <v>116</v>
      </c>
      <c r="S105" s="25" t="s">
        <v>117</v>
      </c>
      <c r="T105" s="18" t="s">
        <v>118</v>
      </c>
      <c r="U105" s="25" t="s">
        <v>116</v>
      </c>
      <c r="V105" s="25" t="s">
        <v>117</v>
      </c>
      <c r="W105" s="25" t="s">
        <v>221</v>
      </c>
      <c r="X105" s="25" t="s">
        <v>458</v>
      </c>
      <c r="Y105" s="20">
        <v>45586</v>
      </c>
      <c r="Z105" s="20">
        <v>45587</v>
      </c>
      <c r="AA105" s="25">
        <f t="shared" si="2"/>
        <v>98</v>
      </c>
      <c r="AB105" s="26">
        <v>4000</v>
      </c>
      <c r="AC105" s="27">
        <v>0</v>
      </c>
      <c r="AD105" s="20">
        <v>45616</v>
      </c>
      <c r="AE105" s="28" t="s">
        <v>948</v>
      </c>
      <c r="AF105" s="29">
        <f t="shared" si="3"/>
        <v>98</v>
      </c>
      <c r="AG105" s="30" t="s">
        <v>850</v>
      </c>
      <c r="AH105" s="18" t="s">
        <v>119</v>
      </c>
      <c r="AI105" s="20">
        <v>45657</v>
      </c>
      <c r="AJ105" s="4" t="s">
        <v>120</v>
      </c>
    </row>
    <row r="106" spans="1:37" ht="38.25" x14ac:dyDescent="0.25">
      <c r="A106" s="18">
        <v>2024</v>
      </c>
      <c r="B106" s="19">
        <v>45566</v>
      </c>
      <c r="C106" s="20">
        <v>45657</v>
      </c>
      <c r="D106" s="18" t="s">
        <v>97</v>
      </c>
      <c r="E106" s="35" t="s">
        <v>186</v>
      </c>
      <c r="F106" s="32" t="s">
        <v>187</v>
      </c>
      <c r="G106" s="18" t="s">
        <v>176</v>
      </c>
      <c r="H106" s="31" t="s">
        <v>188</v>
      </c>
      <c r="I106" s="18" t="s">
        <v>140</v>
      </c>
      <c r="J106" s="18" t="s">
        <v>193</v>
      </c>
      <c r="K106" s="18" t="s">
        <v>194</v>
      </c>
      <c r="L106" s="21" t="s">
        <v>101</v>
      </c>
      <c r="M106" s="21" t="s">
        <v>102</v>
      </c>
      <c r="N106" s="25" t="s">
        <v>457</v>
      </c>
      <c r="O106" s="21" t="s">
        <v>104</v>
      </c>
      <c r="P106" s="18">
        <v>0</v>
      </c>
      <c r="Q106" s="24">
        <v>0</v>
      </c>
      <c r="R106" s="25" t="s">
        <v>116</v>
      </c>
      <c r="S106" s="25" t="s">
        <v>117</v>
      </c>
      <c r="T106" s="18" t="s">
        <v>118</v>
      </c>
      <c r="U106" s="25" t="s">
        <v>116</v>
      </c>
      <c r="V106" s="25" t="s">
        <v>117</v>
      </c>
      <c r="W106" s="25" t="s">
        <v>221</v>
      </c>
      <c r="X106" s="25" t="s">
        <v>458</v>
      </c>
      <c r="Y106" s="20">
        <v>45586</v>
      </c>
      <c r="Z106" s="20">
        <v>45587</v>
      </c>
      <c r="AA106" s="25">
        <f t="shared" si="2"/>
        <v>99</v>
      </c>
      <c r="AB106" s="26">
        <v>3500</v>
      </c>
      <c r="AC106" s="27">
        <v>0</v>
      </c>
      <c r="AD106" s="20">
        <v>45611</v>
      </c>
      <c r="AE106" s="28" t="s">
        <v>949</v>
      </c>
      <c r="AF106" s="29">
        <f t="shared" si="3"/>
        <v>99</v>
      </c>
      <c r="AG106" s="30" t="s">
        <v>850</v>
      </c>
      <c r="AH106" s="18" t="s">
        <v>119</v>
      </c>
      <c r="AI106" s="20">
        <v>45657</v>
      </c>
      <c r="AJ106" s="4" t="s">
        <v>120</v>
      </c>
    </row>
    <row r="107" spans="1:37" ht="38.25" x14ac:dyDescent="0.25">
      <c r="A107" s="18">
        <v>2024</v>
      </c>
      <c r="B107" s="19">
        <v>45566</v>
      </c>
      <c r="C107" s="20">
        <v>45657</v>
      </c>
      <c r="D107" s="18" t="s">
        <v>97</v>
      </c>
      <c r="E107" s="32" t="s">
        <v>186</v>
      </c>
      <c r="F107" s="32" t="s">
        <v>205</v>
      </c>
      <c r="G107" s="32" t="s">
        <v>176</v>
      </c>
      <c r="H107" s="32" t="s">
        <v>188</v>
      </c>
      <c r="I107" s="33" t="s">
        <v>206</v>
      </c>
      <c r="J107" s="34" t="s">
        <v>207</v>
      </c>
      <c r="K107" s="25" t="s">
        <v>208</v>
      </c>
      <c r="L107" s="21" t="s">
        <v>100</v>
      </c>
      <c r="M107" s="21" t="s">
        <v>102</v>
      </c>
      <c r="N107" s="25" t="s">
        <v>459</v>
      </c>
      <c r="O107" s="21" t="s">
        <v>104</v>
      </c>
      <c r="P107" s="18">
        <v>0</v>
      </c>
      <c r="Q107" s="24">
        <v>0</v>
      </c>
      <c r="R107" s="25" t="s">
        <v>116</v>
      </c>
      <c r="S107" s="25" t="s">
        <v>117</v>
      </c>
      <c r="T107" s="18" t="s">
        <v>118</v>
      </c>
      <c r="U107" s="25" t="s">
        <v>116</v>
      </c>
      <c r="V107" s="25" t="s">
        <v>117</v>
      </c>
      <c r="W107" s="25" t="s">
        <v>460</v>
      </c>
      <c r="X107" s="25" t="s">
        <v>461</v>
      </c>
      <c r="Y107" s="20">
        <v>45586</v>
      </c>
      <c r="Z107" s="20">
        <v>45587</v>
      </c>
      <c r="AA107" s="25">
        <f t="shared" si="2"/>
        <v>100</v>
      </c>
      <c r="AB107" s="26">
        <v>3500</v>
      </c>
      <c r="AC107" s="27">
        <v>0</v>
      </c>
      <c r="AD107" s="20">
        <v>45609</v>
      </c>
      <c r="AE107" s="28" t="s">
        <v>950</v>
      </c>
      <c r="AF107" s="29">
        <f t="shared" si="3"/>
        <v>100</v>
      </c>
      <c r="AG107" s="30" t="s">
        <v>850</v>
      </c>
      <c r="AH107" s="18" t="s">
        <v>119</v>
      </c>
      <c r="AI107" s="20">
        <v>45657</v>
      </c>
      <c r="AJ107" s="4" t="s">
        <v>120</v>
      </c>
    </row>
    <row r="108" spans="1:37" ht="51" x14ac:dyDescent="0.25">
      <c r="A108" s="18">
        <v>2024</v>
      </c>
      <c r="B108" s="19">
        <v>45566</v>
      </c>
      <c r="C108" s="20">
        <v>45657</v>
      </c>
      <c r="D108" s="18" t="s">
        <v>97</v>
      </c>
      <c r="E108" s="32" t="s">
        <v>174</v>
      </c>
      <c r="F108" s="32" t="s">
        <v>175</v>
      </c>
      <c r="G108" s="32" t="s">
        <v>176</v>
      </c>
      <c r="H108" s="25" t="s">
        <v>177</v>
      </c>
      <c r="I108" s="33" t="s">
        <v>178</v>
      </c>
      <c r="J108" s="33" t="s">
        <v>179</v>
      </c>
      <c r="K108" s="25" t="s">
        <v>180</v>
      </c>
      <c r="L108" s="21" t="s">
        <v>100</v>
      </c>
      <c r="M108" s="21" t="s">
        <v>102</v>
      </c>
      <c r="N108" s="25" t="s">
        <v>462</v>
      </c>
      <c r="O108" s="21" t="s">
        <v>104</v>
      </c>
      <c r="P108" s="18">
        <v>0</v>
      </c>
      <c r="Q108" s="24">
        <v>0</v>
      </c>
      <c r="R108" s="25" t="s">
        <v>116</v>
      </c>
      <c r="S108" s="25" t="s">
        <v>117</v>
      </c>
      <c r="T108" s="18" t="s">
        <v>118</v>
      </c>
      <c r="U108" s="25" t="s">
        <v>116</v>
      </c>
      <c r="V108" s="25" t="s">
        <v>117</v>
      </c>
      <c r="W108" s="25" t="s">
        <v>279</v>
      </c>
      <c r="X108" s="25" t="s">
        <v>448</v>
      </c>
      <c r="Y108" s="20">
        <v>45587</v>
      </c>
      <c r="Z108" s="20">
        <v>45587</v>
      </c>
      <c r="AA108" s="25">
        <f t="shared" si="2"/>
        <v>101</v>
      </c>
      <c r="AB108" s="26">
        <v>900</v>
      </c>
      <c r="AC108" s="27">
        <v>0</v>
      </c>
      <c r="AD108" s="20">
        <v>45608</v>
      </c>
      <c r="AE108" s="28" t="s">
        <v>951</v>
      </c>
      <c r="AF108" s="29">
        <f t="shared" si="3"/>
        <v>101</v>
      </c>
      <c r="AG108" s="30" t="s">
        <v>850</v>
      </c>
      <c r="AH108" s="18" t="s">
        <v>119</v>
      </c>
      <c r="AI108" s="20">
        <v>45657</v>
      </c>
      <c r="AJ108" s="4" t="s">
        <v>120</v>
      </c>
    </row>
    <row r="109" spans="1:37" ht="38.25" x14ac:dyDescent="0.25">
      <c r="A109" s="18">
        <v>2024</v>
      </c>
      <c r="B109" s="19">
        <v>45566</v>
      </c>
      <c r="C109" s="20">
        <v>45657</v>
      </c>
      <c r="D109" s="18" t="s">
        <v>97</v>
      </c>
      <c r="E109" s="31" t="s">
        <v>195</v>
      </c>
      <c r="F109" s="32" t="s">
        <v>196</v>
      </c>
      <c r="G109" s="18" t="s">
        <v>176</v>
      </c>
      <c r="H109" s="31" t="s">
        <v>188</v>
      </c>
      <c r="I109" s="33" t="s">
        <v>247</v>
      </c>
      <c r="J109" s="33" t="s">
        <v>248</v>
      </c>
      <c r="K109" s="25" t="s">
        <v>249</v>
      </c>
      <c r="L109" s="21" t="s">
        <v>100</v>
      </c>
      <c r="M109" s="21" t="s">
        <v>102</v>
      </c>
      <c r="N109" s="25" t="s">
        <v>463</v>
      </c>
      <c r="O109" s="21" t="s">
        <v>104</v>
      </c>
      <c r="P109" s="18">
        <v>0</v>
      </c>
      <c r="Q109" s="24">
        <v>0</v>
      </c>
      <c r="R109" s="25" t="s">
        <v>116</v>
      </c>
      <c r="S109" s="25" t="s">
        <v>117</v>
      </c>
      <c r="T109" s="18" t="s">
        <v>118</v>
      </c>
      <c r="U109" s="25" t="s">
        <v>116</v>
      </c>
      <c r="V109" s="25" t="s">
        <v>117</v>
      </c>
      <c r="W109" s="25" t="s">
        <v>275</v>
      </c>
      <c r="X109" s="25" t="s">
        <v>452</v>
      </c>
      <c r="Y109" s="20">
        <v>45588</v>
      </c>
      <c r="Z109" s="20">
        <v>45588</v>
      </c>
      <c r="AA109" s="25">
        <f t="shared" si="2"/>
        <v>102</v>
      </c>
      <c r="AB109" s="26">
        <v>900</v>
      </c>
      <c r="AC109" s="27">
        <v>0</v>
      </c>
      <c r="AD109" s="20">
        <v>45611</v>
      </c>
      <c r="AE109" s="28" t="s">
        <v>952</v>
      </c>
      <c r="AF109" s="29">
        <f t="shared" si="3"/>
        <v>102</v>
      </c>
      <c r="AG109" s="30" t="s">
        <v>850</v>
      </c>
      <c r="AH109" s="18" t="s">
        <v>119</v>
      </c>
      <c r="AI109" s="20">
        <v>45657</v>
      </c>
      <c r="AJ109" s="4" t="s">
        <v>120</v>
      </c>
    </row>
    <row r="110" spans="1:37" ht="38.25" x14ac:dyDescent="0.25">
      <c r="A110" s="18">
        <v>2024</v>
      </c>
      <c r="B110" s="19">
        <v>45566</v>
      </c>
      <c r="C110" s="20">
        <v>45657</v>
      </c>
      <c r="D110" s="18" t="s">
        <v>97</v>
      </c>
      <c r="E110" s="31" t="s">
        <v>186</v>
      </c>
      <c r="F110" s="31" t="s">
        <v>205</v>
      </c>
      <c r="G110" s="32" t="s">
        <v>176</v>
      </c>
      <c r="H110" s="31" t="s">
        <v>188</v>
      </c>
      <c r="I110" s="33" t="s">
        <v>250</v>
      </c>
      <c r="J110" s="34" t="s">
        <v>251</v>
      </c>
      <c r="K110" s="25" t="s">
        <v>252</v>
      </c>
      <c r="L110" s="21" t="s">
        <v>100</v>
      </c>
      <c r="M110" s="21" t="s">
        <v>102</v>
      </c>
      <c r="N110" s="25" t="s">
        <v>463</v>
      </c>
      <c r="O110" s="21" t="s">
        <v>104</v>
      </c>
      <c r="P110" s="18">
        <v>0</v>
      </c>
      <c r="Q110" s="24">
        <v>0</v>
      </c>
      <c r="R110" s="25" t="s">
        <v>116</v>
      </c>
      <c r="S110" s="25" t="s">
        <v>117</v>
      </c>
      <c r="T110" s="18" t="s">
        <v>118</v>
      </c>
      <c r="U110" s="25" t="s">
        <v>116</v>
      </c>
      <c r="V110" s="25" t="s">
        <v>117</v>
      </c>
      <c r="W110" s="25" t="s">
        <v>275</v>
      </c>
      <c r="X110" s="25" t="s">
        <v>452</v>
      </c>
      <c r="Y110" s="20">
        <v>45588</v>
      </c>
      <c r="Z110" s="20">
        <v>45588</v>
      </c>
      <c r="AA110" s="25">
        <f t="shared" si="2"/>
        <v>103</v>
      </c>
      <c r="AB110" s="26">
        <v>800</v>
      </c>
      <c r="AC110" s="27">
        <v>0</v>
      </c>
      <c r="AD110" s="20">
        <v>45611</v>
      </c>
      <c r="AE110" s="28" t="s">
        <v>953</v>
      </c>
      <c r="AF110" s="29">
        <f t="shared" si="3"/>
        <v>103</v>
      </c>
      <c r="AG110" s="30" t="s">
        <v>850</v>
      </c>
      <c r="AH110" s="18" t="s">
        <v>119</v>
      </c>
      <c r="AI110" s="20">
        <v>45657</v>
      </c>
      <c r="AJ110" s="4" t="s">
        <v>120</v>
      </c>
    </row>
    <row r="111" spans="1:37" ht="38.25" x14ac:dyDescent="0.25">
      <c r="A111" s="18">
        <v>2024</v>
      </c>
      <c r="B111" s="19">
        <v>45566</v>
      </c>
      <c r="C111" s="20">
        <v>45657</v>
      </c>
      <c r="D111" s="18" t="s">
        <v>97</v>
      </c>
      <c r="E111" s="35" t="s">
        <v>186</v>
      </c>
      <c r="F111" s="32" t="s">
        <v>187</v>
      </c>
      <c r="G111" s="32" t="s">
        <v>176</v>
      </c>
      <c r="H111" s="31" t="s">
        <v>188</v>
      </c>
      <c r="I111" s="33" t="s">
        <v>253</v>
      </c>
      <c r="J111" s="33" t="s">
        <v>254</v>
      </c>
      <c r="K111" s="25" t="s">
        <v>193</v>
      </c>
      <c r="L111" s="21" t="s">
        <v>101</v>
      </c>
      <c r="M111" s="21" t="s">
        <v>102</v>
      </c>
      <c r="N111" s="25" t="s">
        <v>464</v>
      </c>
      <c r="O111" s="21" t="s">
        <v>104</v>
      </c>
      <c r="P111" s="18">
        <v>0</v>
      </c>
      <c r="Q111" s="24">
        <v>0</v>
      </c>
      <c r="R111" s="25" t="s">
        <v>116</v>
      </c>
      <c r="S111" s="25" t="s">
        <v>117</v>
      </c>
      <c r="T111" s="18" t="s">
        <v>118</v>
      </c>
      <c r="U111" s="25" t="s">
        <v>116</v>
      </c>
      <c r="V111" s="25" t="s">
        <v>117</v>
      </c>
      <c r="W111" s="25" t="s">
        <v>192</v>
      </c>
      <c r="X111" s="25" t="s">
        <v>454</v>
      </c>
      <c r="Y111" s="20">
        <v>45588</v>
      </c>
      <c r="Z111" s="20">
        <v>45588</v>
      </c>
      <c r="AA111" s="25">
        <f t="shared" si="2"/>
        <v>104</v>
      </c>
      <c r="AB111" s="26">
        <v>900</v>
      </c>
      <c r="AC111" s="27">
        <v>0</v>
      </c>
      <c r="AD111" s="20">
        <v>45611</v>
      </c>
      <c r="AE111" s="28" t="s">
        <v>954</v>
      </c>
      <c r="AF111" s="29">
        <f t="shared" si="3"/>
        <v>104</v>
      </c>
      <c r="AG111" s="30" t="s">
        <v>850</v>
      </c>
      <c r="AH111" s="18" t="s">
        <v>119</v>
      </c>
      <c r="AI111" s="20">
        <v>45657</v>
      </c>
      <c r="AJ111" s="4" t="s">
        <v>120</v>
      </c>
    </row>
    <row r="112" spans="1:37" ht="38.25" x14ac:dyDescent="0.25">
      <c r="A112" s="18">
        <v>2024</v>
      </c>
      <c r="B112" s="19">
        <v>45566</v>
      </c>
      <c r="C112" s="20">
        <v>45657</v>
      </c>
      <c r="D112" s="18" t="s">
        <v>97</v>
      </c>
      <c r="E112" s="32" t="s">
        <v>201</v>
      </c>
      <c r="F112" s="32" t="s">
        <v>187</v>
      </c>
      <c r="G112" s="32" t="s">
        <v>176</v>
      </c>
      <c r="H112" s="32" t="s">
        <v>188</v>
      </c>
      <c r="I112" s="18" t="s">
        <v>255</v>
      </c>
      <c r="J112" s="37" t="s">
        <v>256</v>
      </c>
      <c r="K112" s="18" t="s">
        <v>257</v>
      </c>
      <c r="L112" s="21" t="s">
        <v>101</v>
      </c>
      <c r="M112" s="21" t="s">
        <v>102</v>
      </c>
      <c r="N112" s="25" t="s">
        <v>464</v>
      </c>
      <c r="O112" s="21" t="s">
        <v>104</v>
      </c>
      <c r="P112" s="18">
        <v>0</v>
      </c>
      <c r="Q112" s="24">
        <v>0</v>
      </c>
      <c r="R112" s="25" t="s">
        <v>116</v>
      </c>
      <c r="S112" s="25" t="s">
        <v>117</v>
      </c>
      <c r="T112" s="18" t="s">
        <v>118</v>
      </c>
      <c r="U112" s="25" t="s">
        <v>116</v>
      </c>
      <c r="V112" s="25" t="s">
        <v>117</v>
      </c>
      <c r="W112" s="25" t="s">
        <v>192</v>
      </c>
      <c r="X112" s="25" t="s">
        <v>454</v>
      </c>
      <c r="Y112" s="20">
        <v>45588</v>
      </c>
      <c r="Z112" s="20">
        <v>45588</v>
      </c>
      <c r="AA112" s="25">
        <f t="shared" si="2"/>
        <v>105</v>
      </c>
      <c r="AB112" s="26">
        <v>800</v>
      </c>
      <c r="AC112" s="27">
        <v>0</v>
      </c>
      <c r="AD112" s="20">
        <v>45611</v>
      </c>
      <c r="AE112" s="28" t="s">
        <v>955</v>
      </c>
      <c r="AF112" s="29">
        <f t="shared" si="3"/>
        <v>105</v>
      </c>
      <c r="AG112" s="30" t="s">
        <v>850</v>
      </c>
      <c r="AH112" s="18" t="s">
        <v>119</v>
      </c>
      <c r="AI112" s="20">
        <v>45657</v>
      </c>
      <c r="AJ112" s="4" t="s">
        <v>120</v>
      </c>
    </row>
    <row r="113" spans="1:36" ht="38.25" x14ac:dyDescent="0.25">
      <c r="A113" s="18">
        <v>2024</v>
      </c>
      <c r="B113" s="19">
        <v>45566</v>
      </c>
      <c r="C113" s="20">
        <v>45657</v>
      </c>
      <c r="D113" s="18" t="s">
        <v>97</v>
      </c>
      <c r="E113" s="35" t="s">
        <v>186</v>
      </c>
      <c r="F113" s="32" t="s">
        <v>187</v>
      </c>
      <c r="G113" s="32" t="s">
        <v>176</v>
      </c>
      <c r="H113" s="31" t="s">
        <v>188</v>
      </c>
      <c r="I113" s="35" t="s">
        <v>189</v>
      </c>
      <c r="J113" s="36" t="s">
        <v>190</v>
      </c>
      <c r="K113" s="35" t="s">
        <v>191</v>
      </c>
      <c r="L113" s="21" t="s">
        <v>101</v>
      </c>
      <c r="M113" s="21" t="s">
        <v>102</v>
      </c>
      <c r="N113" s="25" t="s">
        <v>465</v>
      </c>
      <c r="O113" s="21" t="s">
        <v>104</v>
      </c>
      <c r="P113" s="18">
        <v>0</v>
      </c>
      <c r="Q113" s="24">
        <v>0</v>
      </c>
      <c r="R113" s="25" t="s">
        <v>116</v>
      </c>
      <c r="S113" s="25" t="s">
        <v>117</v>
      </c>
      <c r="T113" s="18" t="s">
        <v>118</v>
      </c>
      <c r="U113" s="25" t="s">
        <v>116</v>
      </c>
      <c r="V113" s="25" t="s">
        <v>117</v>
      </c>
      <c r="W113" s="25" t="s">
        <v>221</v>
      </c>
      <c r="X113" s="25" t="s">
        <v>458</v>
      </c>
      <c r="Y113" s="20">
        <v>45588</v>
      </c>
      <c r="Z113" s="20">
        <v>45588</v>
      </c>
      <c r="AA113" s="25">
        <f t="shared" si="2"/>
        <v>106</v>
      </c>
      <c r="AB113" s="26">
        <v>900</v>
      </c>
      <c r="AC113" s="27">
        <v>0</v>
      </c>
      <c r="AD113" s="20">
        <v>45616</v>
      </c>
      <c r="AE113" s="28" t="s">
        <v>956</v>
      </c>
      <c r="AF113" s="29">
        <f t="shared" si="3"/>
        <v>106</v>
      </c>
      <c r="AG113" s="30" t="s">
        <v>850</v>
      </c>
      <c r="AH113" s="18" t="s">
        <v>119</v>
      </c>
      <c r="AI113" s="20">
        <v>45657</v>
      </c>
      <c r="AJ113" s="4" t="s">
        <v>120</v>
      </c>
    </row>
    <row r="114" spans="1:36" ht="38.25" x14ac:dyDescent="0.25">
      <c r="A114" s="18">
        <v>2024</v>
      </c>
      <c r="B114" s="19">
        <v>45566</v>
      </c>
      <c r="C114" s="20">
        <v>45657</v>
      </c>
      <c r="D114" s="18" t="s">
        <v>97</v>
      </c>
      <c r="E114" s="35" t="s">
        <v>186</v>
      </c>
      <c r="F114" s="32" t="s">
        <v>187</v>
      </c>
      <c r="G114" s="18" t="s">
        <v>176</v>
      </c>
      <c r="H114" s="31" t="s">
        <v>188</v>
      </c>
      <c r="I114" s="18" t="s">
        <v>140</v>
      </c>
      <c r="J114" s="18" t="s">
        <v>193</v>
      </c>
      <c r="K114" s="18" t="s">
        <v>194</v>
      </c>
      <c r="L114" s="21" t="s">
        <v>101</v>
      </c>
      <c r="M114" s="21" t="s">
        <v>102</v>
      </c>
      <c r="N114" s="25" t="s">
        <v>465</v>
      </c>
      <c r="O114" s="21" t="s">
        <v>104</v>
      </c>
      <c r="P114" s="18">
        <v>0</v>
      </c>
      <c r="Q114" s="24">
        <v>0</v>
      </c>
      <c r="R114" s="25" t="s">
        <v>116</v>
      </c>
      <c r="S114" s="25" t="s">
        <v>117</v>
      </c>
      <c r="T114" s="18" t="s">
        <v>118</v>
      </c>
      <c r="U114" s="25" t="s">
        <v>116</v>
      </c>
      <c r="V114" s="25" t="s">
        <v>117</v>
      </c>
      <c r="W114" s="25" t="s">
        <v>221</v>
      </c>
      <c r="X114" s="25" t="s">
        <v>458</v>
      </c>
      <c r="Y114" s="20">
        <v>45588</v>
      </c>
      <c r="Z114" s="20">
        <v>45588</v>
      </c>
      <c r="AA114" s="25">
        <f t="shared" si="2"/>
        <v>107</v>
      </c>
      <c r="AB114" s="26">
        <v>800</v>
      </c>
      <c r="AC114" s="27">
        <v>0</v>
      </c>
      <c r="AD114" s="20">
        <v>45611</v>
      </c>
      <c r="AE114" s="28" t="s">
        <v>957</v>
      </c>
      <c r="AF114" s="29">
        <f t="shared" si="3"/>
        <v>107</v>
      </c>
      <c r="AG114" s="30" t="s">
        <v>850</v>
      </c>
      <c r="AH114" s="18" t="s">
        <v>119</v>
      </c>
      <c r="AI114" s="20">
        <v>45657</v>
      </c>
      <c r="AJ114" s="4" t="s">
        <v>120</v>
      </c>
    </row>
    <row r="115" spans="1:36" ht="38.25" x14ac:dyDescent="0.25">
      <c r="A115" s="18">
        <v>2024</v>
      </c>
      <c r="B115" s="19">
        <v>45566</v>
      </c>
      <c r="C115" s="20">
        <v>45657</v>
      </c>
      <c r="D115" s="18" t="s">
        <v>97</v>
      </c>
      <c r="E115" s="32" t="s">
        <v>186</v>
      </c>
      <c r="F115" s="32" t="s">
        <v>205</v>
      </c>
      <c r="G115" s="32" t="s">
        <v>176</v>
      </c>
      <c r="H115" s="32" t="s">
        <v>188</v>
      </c>
      <c r="I115" s="33" t="s">
        <v>206</v>
      </c>
      <c r="J115" s="34" t="s">
        <v>207</v>
      </c>
      <c r="K115" s="25" t="s">
        <v>208</v>
      </c>
      <c r="L115" s="21" t="s">
        <v>100</v>
      </c>
      <c r="M115" s="21" t="s">
        <v>102</v>
      </c>
      <c r="N115" s="25" t="s">
        <v>466</v>
      </c>
      <c r="O115" s="21" t="s">
        <v>104</v>
      </c>
      <c r="P115" s="18">
        <v>0</v>
      </c>
      <c r="Q115" s="24">
        <v>0</v>
      </c>
      <c r="R115" s="25" t="s">
        <v>116</v>
      </c>
      <c r="S115" s="25" t="s">
        <v>117</v>
      </c>
      <c r="T115" s="18" t="s">
        <v>118</v>
      </c>
      <c r="U115" s="25" t="s">
        <v>116</v>
      </c>
      <c r="V115" s="25" t="s">
        <v>117</v>
      </c>
      <c r="W115" s="25" t="s">
        <v>125</v>
      </c>
      <c r="X115" s="25" t="s">
        <v>461</v>
      </c>
      <c r="Y115" s="20">
        <v>45588</v>
      </c>
      <c r="Z115" s="20">
        <v>45588</v>
      </c>
      <c r="AA115" s="25">
        <f t="shared" si="2"/>
        <v>108</v>
      </c>
      <c r="AB115" s="26">
        <v>800</v>
      </c>
      <c r="AC115" s="27">
        <v>0</v>
      </c>
      <c r="AD115" s="20">
        <v>45609</v>
      </c>
      <c r="AE115" s="28" t="s">
        <v>958</v>
      </c>
      <c r="AF115" s="29">
        <f t="shared" si="3"/>
        <v>108</v>
      </c>
      <c r="AG115" s="30" t="s">
        <v>850</v>
      </c>
      <c r="AH115" s="18" t="s">
        <v>119</v>
      </c>
      <c r="AI115" s="20">
        <v>45657</v>
      </c>
      <c r="AJ115" s="4" t="s">
        <v>120</v>
      </c>
    </row>
    <row r="116" spans="1:36" ht="38.25" x14ac:dyDescent="0.25">
      <c r="A116" s="18">
        <v>2024</v>
      </c>
      <c r="B116" s="19">
        <v>45566</v>
      </c>
      <c r="C116" s="20">
        <v>45657</v>
      </c>
      <c r="D116" s="18" t="s">
        <v>90</v>
      </c>
      <c r="E116" s="32" t="s">
        <v>132</v>
      </c>
      <c r="F116" s="38" t="s">
        <v>127</v>
      </c>
      <c r="G116" s="32" t="s">
        <v>115</v>
      </c>
      <c r="H116" s="25" t="s">
        <v>177</v>
      </c>
      <c r="I116" s="18" t="s">
        <v>230</v>
      </c>
      <c r="J116" s="18" t="s">
        <v>231</v>
      </c>
      <c r="K116" s="18" t="s">
        <v>232</v>
      </c>
      <c r="L116" s="21" t="s">
        <v>100</v>
      </c>
      <c r="M116" s="21" t="s">
        <v>102</v>
      </c>
      <c r="N116" s="25" t="s">
        <v>241</v>
      </c>
      <c r="O116" s="21" t="s">
        <v>104</v>
      </c>
      <c r="P116" s="18">
        <v>0</v>
      </c>
      <c r="Q116" s="24">
        <v>0</v>
      </c>
      <c r="R116" s="25" t="s">
        <v>116</v>
      </c>
      <c r="S116" s="25" t="s">
        <v>117</v>
      </c>
      <c r="T116" s="18" t="s">
        <v>118</v>
      </c>
      <c r="U116" s="25" t="s">
        <v>116</v>
      </c>
      <c r="V116" s="25" t="s">
        <v>117</v>
      </c>
      <c r="W116" s="25" t="s">
        <v>242</v>
      </c>
      <c r="X116" s="25" t="s">
        <v>243</v>
      </c>
      <c r="Y116" s="20">
        <v>45588</v>
      </c>
      <c r="Z116" s="20">
        <v>45589</v>
      </c>
      <c r="AA116" s="25">
        <f t="shared" si="2"/>
        <v>109</v>
      </c>
      <c r="AB116" s="26">
        <v>2500</v>
      </c>
      <c r="AC116" s="27">
        <v>0</v>
      </c>
      <c r="AD116" s="20">
        <v>45608</v>
      </c>
      <c r="AE116" s="28" t="s">
        <v>959</v>
      </c>
      <c r="AF116" s="29">
        <f t="shared" si="3"/>
        <v>109</v>
      </c>
      <c r="AG116" s="30" t="s">
        <v>850</v>
      </c>
      <c r="AH116" s="18" t="s">
        <v>119</v>
      </c>
      <c r="AI116" s="20">
        <v>45657</v>
      </c>
      <c r="AJ116" s="4" t="s">
        <v>120</v>
      </c>
    </row>
    <row r="117" spans="1:36" ht="38.25" x14ac:dyDescent="0.25">
      <c r="A117" s="18">
        <v>2024</v>
      </c>
      <c r="B117" s="19">
        <v>45566</v>
      </c>
      <c r="C117" s="20">
        <v>45657</v>
      </c>
      <c r="D117" s="21" t="s">
        <v>97</v>
      </c>
      <c r="E117" s="22" t="s">
        <v>315</v>
      </c>
      <c r="F117" s="23" t="s">
        <v>316</v>
      </c>
      <c r="G117" s="21" t="s">
        <v>176</v>
      </c>
      <c r="H117" s="23" t="s">
        <v>317</v>
      </c>
      <c r="I117" s="21" t="s">
        <v>318</v>
      </c>
      <c r="J117" s="21" t="s">
        <v>319</v>
      </c>
      <c r="K117" s="21" t="s">
        <v>320</v>
      </c>
      <c r="L117" s="18" t="s">
        <v>100</v>
      </c>
      <c r="M117" s="21" t="s">
        <v>102</v>
      </c>
      <c r="N117" s="25" t="s">
        <v>467</v>
      </c>
      <c r="O117" s="21" t="s">
        <v>104</v>
      </c>
      <c r="P117" s="18">
        <v>0</v>
      </c>
      <c r="Q117" s="24">
        <v>0</v>
      </c>
      <c r="R117" s="25" t="s">
        <v>116</v>
      </c>
      <c r="S117" s="25" t="s">
        <v>117</v>
      </c>
      <c r="T117" s="18" t="s">
        <v>118</v>
      </c>
      <c r="U117" s="25" t="s">
        <v>116</v>
      </c>
      <c r="V117" s="25" t="s">
        <v>116</v>
      </c>
      <c r="W117" s="25" t="s">
        <v>339</v>
      </c>
      <c r="X117" s="25" t="s">
        <v>468</v>
      </c>
      <c r="Y117" s="20">
        <v>45589</v>
      </c>
      <c r="Z117" s="20">
        <v>45590</v>
      </c>
      <c r="AA117" s="25">
        <f t="shared" si="2"/>
        <v>110</v>
      </c>
      <c r="AB117" s="26">
        <v>6000</v>
      </c>
      <c r="AC117" s="27">
        <v>0</v>
      </c>
      <c r="AD117" s="20">
        <v>45593</v>
      </c>
      <c r="AE117" s="28" t="s">
        <v>960</v>
      </c>
      <c r="AF117" s="29">
        <f t="shared" si="3"/>
        <v>110</v>
      </c>
      <c r="AG117" s="30" t="s">
        <v>850</v>
      </c>
      <c r="AH117" s="18" t="s">
        <v>119</v>
      </c>
      <c r="AI117" s="20">
        <v>45657</v>
      </c>
      <c r="AJ117" s="4" t="s">
        <v>120</v>
      </c>
    </row>
    <row r="118" spans="1:36" ht="63.75" x14ac:dyDescent="0.25">
      <c r="A118" s="18">
        <v>2024</v>
      </c>
      <c r="B118" s="19">
        <v>45566</v>
      </c>
      <c r="C118" s="20">
        <v>45657</v>
      </c>
      <c r="D118" s="18" t="s">
        <v>90</v>
      </c>
      <c r="E118" s="21" t="s">
        <v>169</v>
      </c>
      <c r="F118" s="23" t="s">
        <v>302</v>
      </c>
      <c r="G118" s="21" t="s">
        <v>115</v>
      </c>
      <c r="H118" s="31" t="s">
        <v>134</v>
      </c>
      <c r="I118" s="23" t="s">
        <v>303</v>
      </c>
      <c r="J118" s="21" t="s">
        <v>304</v>
      </c>
      <c r="K118" s="21" t="s">
        <v>305</v>
      </c>
      <c r="L118" s="21" t="s">
        <v>100</v>
      </c>
      <c r="M118" s="21" t="s">
        <v>102</v>
      </c>
      <c r="N118" s="25" t="s">
        <v>469</v>
      </c>
      <c r="O118" s="21" t="s">
        <v>104</v>
      </c>
      <c r="P118" s="18">
        <v>0</v>
      </c>
      <c r="Q118" s="24">
        <v>0</v>
      </c>
      <c r="R118" s="25" t="s">
        <v>116</v>
      </c>
      <c r="S118" s="25" t="s">
        <v>117</v>
      </c>
      <c r="T118" s="18" t="s">
        <v>118</v>
      </c>
      <c r="U118" s="25" t="s">
        <v>116</v>
      </c>
      <c r="V118" s="25" t="s">
        <v>117</v>
      </c>
      <c r="W118" s="25" t="s">
        <v>229</v>
      </c>
      <c r="X118" s="25" t="s">
        <v>470</v>
      </c>
      <c r="Y118" s="20">
        <v>45589</v>
      </c>
      <c r="Z118" s="20">
        <v>45597</v>
      </c>
      <c r="AA118" s="25">
        <f t="shared" si="2"/>
        <v>111</v>
      </c>
      <c r="AB118" s="26">
        <v>11250</v>
      </c>
      <c r="AC118" s="27">
        <v>0</v>
      </c>
      <c r="AD118" s="20">
        <v>45608</v>
      </c>
      <c r="AE118" s="28" t="s">
        <v>961</v>
      </c>
      <c r="AF118" s="29">
        <f t="shared" si="3"/>
        <v>111</v>
      </c>
      <c r="AG118" s="30" t="s">
        <v>850</v>
      </c>
      <c r="AH118" s="18" t="s">
        <v>119</v>
      </c>
      <c r="AI118" s="20">
        <v>45657</v>
      </c>
      <c r="AJ118" s="4" t="s">
        <v>120</v>
      </c>
    </row>
    <row r="119" spans="1:36" ht="63.75" x14ac:dyDescent="0.25">
      <c r="A119" s="18">
        <v>2024</v>
      </c>
      <c r="B119" s="19">
        <v>45566</v>
      </c>
      <c r="C119" s="20">
        <v>45657</v>
      </c>
      <c r="D119" s="18" t="s">
        <v>90</v>
      </c>
      <c r="E119" s="31" t="s">
        <v>169</v>
      </c>
      <c r="F119" s="38" t="s">
        <v>170</v>
      </c>
      <c r="G119" s="32" t="s">
        <v>115</v>
      </c>
      <c r="H119" s="25" t="s">
        <v>134</v>
      </c>
      <c r="I119" s="18" t="s">
        <v>276</v>
      </c>
      <c r="J119" s="18" t="s">
        <v>277</v>
      </c>
      <c r="K119" s="18" t="s">
        <v>278</v>
      </c>
      <c r="L119" s="21" t="s">
        <v>100</v>
      </c>
      <c r="M119" s="21" t="s">
        <v>102</v>
      </c>
      <c r="N119" s="25" t="s">
        <v>469</v>
      </c>
      <c r="O119" s="21" t="s">
        <v>104</v>
      </c>
      <c r="P119" s="18">
        <v>0</v>
      </c>
      <c r="Q119" s="24">
        <v>0</v>
      </c>
      <c r="R119" s="25" t="s">
        <v>116</v>
      </c>
      <c r="S119" s="25" t="s">
        <v>117</v>
      </c>
      <c r="T119" s="18" t="s">
        <v>118</v>
      </c>
      <c r="U119" s="25" t="s">
        <v>116</v>
      </c>
      <c r="V119" s="25" t="s">
        <v>117</v>
      </c>
      <c r="W119" s="25" t="s">
        <v>229</v>
      </c>
      <c r="X119" s="25" t="s">
        <v>470</v>
      </c>
      <c r="Y119" s="20">
        <v>45589</v>
      </c>
      <c r="Z119" s="20">
        <v>45597</v>
      </c>
      <c r="AA119" s="25">
        <f t="shared" si="2"/>
        <v>112</v>
      </c>
      <c r="AB119" s="26">
        <v>11250</v>
      </c>
      <c r="AC119" s="27">
        <v>0</v>
      </c>
      <c r="AD119" s="20">
        <v>12742</v>
      </c>
      <c r="AE119" s="28" t="s">
        <v>962</v>
      </c>
      <c r="AF119" s="29">
        <f t="shared" si="3"/>
        <v>112</v>
      </c>
      <c r="AG119" s="30" t="s">
        <v>850</v>
      </c>
      <c r="AH119" s="18" t="s">
        <v>119</v>
      </c>
      <c r="AI119" s="20">
        <v>45657</v>
      </c>
      <c r="AJ119" s="4" t="s">
        <v>120</v>
      </c>
    </row>
    <row r="120" spans="1:36" ht="63.75" x14ac:dyDescent="0.25">
      <c r="A120" s="18">
        <v>2024</v>
      </c>
      <c r="B120" s="19">
        <v>45566</v>
      </c>
      <c r="C120" s="20">
        <v>45657</v>
      </c>
      <c r="D120" s="21" t="s">
        <v>90</v>
      </c>
      <c r="E120" s="21" t="s">
        <v>132</v>
      </c>
      <c r="F120" s="23" t="s">
        <v>127</v>
      </c>
      <c r="G120" s="21" t="s">
        <v>115</v>
      </c>
      <c r="H120" s="31" t="s">
        <v>134</v>
      </c>
      <c r="I120" s="21" t="s">
        <v>283</v>
      </c>
      <c r="J120" s="21" t="s">
        <v>284</v>
      </c>
      <c r="K120" s="21" t="s">
        <v>208</v>
      </c>
      <c r="L120" s="21" t="s">
        <v>100</v>
      </c>
      <c r="M120" s="21" t="s">
        <v>102</v>
      </c>
      <c r="N120" s="25" t="s">
        <v>469</v>
      </c>
      <c r="O120" s="21" t="s">
        <v>104</v>
      </c>
      <c r="P120" s="18">
        <v>0</v>
      </c>
      <c r="Q120" s="24">
        <v>0</v>
      </c>
      <c r="R120" s="25" t="s">
        <v>116</v>
      </c>
      <c r="S120" s="25" t="s">
        <v>117</v>
      </c>
      <c r="T120" s="18" t="s">
        <v>118</v>
      </c>
      <c r="U120" s="25" t="s">
        <v>116</v>
      </c>
      <c r="V120" s="25" t="s">
        <v>117</v>
      </c>
      <c r="W120" s="25" t="s">
        <v>229</v>
      </c>
      <c r="X120" s="25" t="s">
        <v>470</v>
      </c>
      <c r="Y120" s="20">
        <v>45589</v>
      </c>
      <c r="Z120" s="20">
        <v>45597</v>
      </c>
      <c r="AA120" s="25">
        <f t="shared" si="2"/>
        <v>113</v>
      </c>
      <c r="AB120" s="26">
        <v>11250</v>
      </c>
      <c r="AC120" s="27">
        <v>0</v>
      </c>
      <c r="AD120" s="20">
        <v>45628</v>
      </c>
      <c r="AE120" s="28" t="s">
        <v>963</v>
      </c>
      <c r="AF120" s="29">
        <f t="shared" si="3"/>
        <v>113</v>
      </c>
      <c r="AG120" s="30" t="s">
        <v>850</v>
      </c>
      <c r="AH120" s="18" t="s">
        <v>119</v>
      </c>
      <c r="AI120" s="20">
        <v>45657</v>
      </c>
      <c r="AJ120" s="4" t="s">
        <v>120</v>
      </c>
    </row>
    <row r="121" spans="1:36" ht="63.75" x14ac:dyDescent="0.25">
      <c r="A121" s="18">
        <v>2024</v>
      </c>
      <c r="B121" s="19">
        <v>45566</v>
      </c>
      <c r="C121" s="20">
        <v>45657</v>
      </c>
      <c r="D121" s="18" t="s">
        <v>90</v>
      </c>
      <c r="E121" s="21" t="s">
        <v>217</v>
      </c>
      <c r="F121" s="23" t="s">
        <v>213</v>
      </c>
      <c r="G121" s="21" t="s">
        <v>115</v>
      </c>
      <c r="H121" s="23" t="s">
        <v>128</v>
      </c>
      <c r="I121" s="23" t="s">
        <v>333</v>
      </c>
      <c r="J121" s="21" t="s">
        <v>334</v>
      </c>
      <c r="K121" s="21" t="s">
        <v>335</v>
      </c>
      <c r="L121" s="21" t="s">
        <v>100</v>
      </c>
      <c r="M121" s="21" t="s">
        <v>102</v>
      </c>
      <c r="N121" s="25" t="s">
        <v>469</v>
      </c>
      <c r="O121" s="21" t="s">
        <v>104</v>
      </c>
      <c r="P121" s="18">
        <v>0</v>
      </c>
      <c r="Q121" s="24">
        <v>0</v>
      </c>
      <c r="R121" s="25" t="s">
        <v>116</v>
      </c>
      <c r="S121" s="25" t="s">
        <v>117</v>
      </c>
      <c r="T121" s="18" t="s">
        <v>118</v>
      </c>
      <c r="U121" s="25" t="s">
        <v>116</v>
      </c>
      <c r="V121" s="25" t="s">
        <v>117</v>
      </c>
      <c r="W121" s="25" t="s">
        <v>229</v>
      </c>
      <c r="X121" s="25" t="s">
        <v>470</v>
      </c>
      <c r="Y121" s="20">
        <v>45589</v>
      </c>
      <c r="Z121" s="20">
        <v>45597</v>
      </c>
      <c r="AA121" s="25">
        <f t="shared" si="2"/>
        <v>114</v>
      </c>
      <c r="AB121" s="26">
        <v>11250</v>
      </c>
      <c r="AC121" s="27">
        <v>0</v>
      </c>
      <c r="AD121" s="20">
        <v>45608</v>
      </c>
      <c r="AE121" s="28" t="s">
        <v>964</v>
      </c>
      <c r="AF121" s="29">
        <f t="shared" si="3"/>
        <v>114</v>
      </c>
      <c r="AG121" s="30" t="s">
        <v>850</v>
      </c>
      <c r="AH121" s="18" t="s">
        <v>119</v>
      </c>
      <c r="AI121" s="20">
        <v>45657</v>
      </c>
      <c r="AJ121" s="4" t="s">
        <v>120</v>
      </c>
    </row>
    <row r="122" spans="1:36" ht="63.75" x14ac:dyDescent="0.25">
      <c r="A122" s="18">
        <v>2024</v>
      </c>
      <c r="B122" s="19">
        <v>45566</v>
      </c>
      <c r="C122" s="20">
        <v>45657</v>
      </c>
      <c r="D122" s="21" t="s">
        <v>90</v>
      </c>
      <c r="E122" s="31" t="s">
        <v>132</v>
      </c>
      <c r="F122" s="31" t="s">
        <v>133</v>
      </c>
      <c r="G122" s="32" t="s">
        <v>115</v>
      </c>
      <c r="H122" s="31" t="s">
        <v>134</v>
      </c>
      <c r="I122" s="39" t="s">
        <v>135</v>
      </c>
      <c r="J122" s="39" t="s">
        <v>136</v>
      </c>
      <c r="K122" s="39" t="s">
        <v>137</v>
      </c>
      <c r="L122" s="21" t="s">
        <v>100</v>
      </c>
      <c r="M122" s="21" t="s">
        <v>102</v>
      </c>
      <c r="N122" s="25" t="s">
        <v>469</v>
      </c>
      <c r="O122" s="21" t="s">
        <v>104</v>
      </c>
      <c r="P122" s="18">
        <v>0</v>
      </c>
      <c r="Q122" s="24">
        <v>0</v>
      </c>
      <c r="R122" s="25" t="s">
        <v>116</v>
      </c>
      <c r="S122" s="25" t="s">
        <v>117</v>
      </c>
      <c r="T122" s="18" t="s">
        <v>118</v>
      </c>
      <c r="U122" s="25" t="s">
        <v>116</v>
      </c>
      <c r="V122" s="25" t="s">
        <v>117</v>
      </c>
      <c r="W122" s="25" t="s">
        <v>229</v>
      </c>
      <c r="X122" s="25" t="s">
        <v>470</v>
      </c>
      <c r="Y122" s="20">
        <v>45589</v>
      </c>
      <c r="Z122" s="20">
        <v>45594</v>
      </c>
      <c r="AA122" s="25">
        <f t="shared" si="2"/>
        <v>115</v>
      </c>
      <c r="AB122" s="26">
        <v>7500</v>
      </c>
      <c r="AC122" s="27">
        <v>0</v>
      </c>
      <c r="AD122" s="20">
        <v>45608</v>
      </c>
      <c r="AE122" s="28" t="s">
        <v>965</v>
      </c>
      <c r="AF122" s="29">
        <f t="shared" si="3"/>
        <v>115</v>
      </c>
      <c r="AG122" s="30" t="s">
        <v>850</v>
      </c>
      <c r="AH122" s="18" t="s">
        <v>119</v>
      </c>
      <c r="AI122" s="20">
        <v>45657</v>
      </c>
      <c r="AJ122" s="4" t="s">
        <v>120</v>
      </c>
    </row>
    <row r="123" spans="1:36" ht="63.75" x14ac:dyDescent="0.25">
      <c r="A123" s="18">
        <v>2024</v>
      </c>
      <c r="B123" s="19">
        <v>45566</v>
      </c>
      <c r="C123" s="20">
        <v>45657</v>
      </c>
      <c r="D123" s="18" t="s">
        <v>90</v>
      </c>
      <c r="E123" s="32" t="s">
        <v>139</v>
      </c>
      <c r="F123" s="31" t="s">
        <v>127</v>
      </c>
      <c r="G123" s="32" t="s">
        <v>115</v>
      </c>
      <c r="H123" s="31" t="s">
        <v>134</v>
      </c>
      <c r="I123" s="33" t="s">
        <v>140</v>
      </c>
      <c r="J123" s="33" t="s">
        <v>141</v>
      </c>
      <c r="K123" s="25" t="s">
        <v>142</v>
      </c>
      <c r="L123" s="21" t="s">
        <v>100</v>
      </c>
      <c r="M123" s="21" t="s">
        <v>102</v>
      </c>
      <c r="N123" s="25" t="s">
        <v>469</v>
      </c>
      <c r="O123" s="21" t="s">
        <v>104</v>
      </c>
      <c r="P123" s="18">
        <v>0</v>
      </c>
      <c r="Q123" s="24">
        <v>0</v>
      </c>
      <c r="R123" s="25" t="s">
        <v>116</v>
      </c>
      <c r="S123" s="25" t="s">
        <v>117</v>
      </c>
      <c r="T123" s="18" t="s">
        <v>118</v>
      </c>
      <c r="U123" s="25" t="s">
        <v>116</v>
      </c>
      <c r="V123" s="25" t="s">
        <v>117</v>
      </c>
      <c r="W123" s="25" t="s">
        <v>229</v>
      </c>
      <c r="X123" s="25" t="s">
        <v>470</v>
      </c>
      <c r="Y123" s="20">
        <v>45589</v>
      </c>
      <c r="Z123" s="20">
        <v>45594</v>
      </c>
      <c r="AA123" s="25">
        <f t="shared" si="2"/>
        <v>116</v>
      </c>
      <c r="AB123" s="26">
        <v>7500</v>
      </c>
      <c r="AC123" s="27">
        <v>0</v>
      </c>
      <c r="AD123" s="20">
        <v>45608</v>
      </c>
      <c r="AE123" s="28" t="s">
        <v>966</v>
      </c>
      <c r="AF123" s="29">
        <f t="shared" si="3"/>
        <v>116</v>
      </c>
      <c r="AG123" s="30" t="s">
        <v>850</v>
      </c>
      <c r="AH123" s="18" t="s">
        <v>119</v>
      </c>
      <c r="AI123" s="20">
        <v>45657</v>
      </c>
      <c r="AJ123" s="4" t="s">
        <v>120</v>
      </c>
    </row>
    <row r="124" spans="1:36" ht="63.75" x14ac:dyDescent="0.25">
      <c r="A124" s="18">
        <v>2024</v>
      </c>
      <c r="B124" s="19">
        <v>45566</v>
      </c>
      <c r="C124" s="20">
        <v>45657</v>
      </c>
      <c r="D124" s="18" t="s">
        <v>90</v>
      </c>
      <c r="E124" s="31" t="s">
        <v>143</v>
      </c>
      <c r="F124" s="18" t="s">
        <v>144</v>
      </c>
      <c r="G124" s="32" t="s">
        <v>115</v>
      </c>
      <c r="H124" s="31" t="s">
        <v>134</v>
      </c>
      <c r="I124" s="33" t="s">
        <v>145</v>
      </c>
      <c r="J124" s="33" t="s">
        <v>146</v>
      </c>
      <c r="K124" s="25" t="s">
        <v>147</v>
      </c>
      <c r="L124" s="21" t="s">
        <v>100</v>
      </c>
      <c r="M124" s="21" t="s">
        <v>102</v>
      </c>
      <c r="N124" s="25" t="s">
        <v>469</v>
      </c>
      <c r="O124" s="21" t="s">
        <v>104</v>
      </c>
      <c r="P124" s="18">
        <v>0</v>
      </c>
      <c r="Q124" s="24">
        <v>0</v>
      </c>
      <c r="R124" s="25" t="s">
        <v>116</v>
      </c>
      <c r="S124" s="25" t="s">
        <v>117</v>
      </c>
      <c r="T124" s="18" t="s">
        <v>118</v>
      </c>
      <c r="U124" s="25" t="s">
        <v>116</v>
      </c>
      <c r="V124" s="25" t="s">
        <v>117</v>
      </c>
      <c r="W124" s="25" t="s">
        <v>229</v>
      </c>
      <c r="X124" s="25" t="s">
        <v>470</v>
      </c>
      <c r="Y124" s="20">
        <v>45589</v>
      </c>
      <c r="Z124" s="20">
        <v>45594</v>
      </c>
      <c r="AA124" s="25">
        <f t="shared" si="2"/>
        <v>117</v>
      </c>
      <c r="AB124" s="26">
        <v>7500</v>
      </c>
      <c r="AC124" s="27">
        <v>0</v>
      </c>
      <c r="AD124" s="20">
        <v>45608</v>
      </c>
      <c r="AE124" s="28" t="s">
        <v>967</v>
      </c>
      <c r="AF124" s="29">
        <f t="shared" si="3"/>
        <v>117</v>
      </c>
      <c r="AG124" s="30" t="s">
        <v>850</v>
      </c>
      <c r="AH124" s="18" t="s">
        <v>119</v>
      </c>
      <c r="AI124" s="20">
        <v>45657</v>
      </c>
      <c r="AJ124" s="4" t="s">
        <v>120</v>
      </c>
    </row>
    <row r="125" spans="1:36" ht="51" x14ac:dyDescent="0.25">
      <c r="A125" s="18">
        <v>2024</v>
      </c>
      <c r="B125" s="19">
        <v>45566</v>
      </c>
      <c r="C125" s="20">
        <v>45657</v>
      </c>
      <c r="D125" s="18" t="s">
        <v>97</v>
      </c>
      <c r="E125" s="32" t="s">
        <v>195</v>
      </c>
      <c r="F125" s="31" t="s">
        <v>196</v>
      </c>
      <c r="G125" s="32" t="s">
        <v>176</v>
      </c>
      <c r="H125" s="31" t="s">
        <v>188</v>
      </c>
      <c r="I125" s="33" t="s">
        <v>197</v>
      </c>
      <c r="J125" s="34" t="s">
        <v>198</v>
      </c>
      <c r="K125" s="25" t="s">
        <v>199</v>
      </c>
      <c r="L125" s="21" t="s">
        <v>101</v>
      </c>
      <c r="M125" s="21" t="s">
        <v>102</v>
      </c>
      <c r="N125" s="25" t="s">
        <v>471</v>
      </c>
      <c r="O125" s="21" t="s">
        <v>104</v>
      </c>
      <c r="P125" s="18">
        <v>0</v>
      </c>
      <c r="Q125" s="24">
        <v>0</v>
      </c>
      <c r="R125" s="25" t="s">
        <v>116</v>
      </c>
      <c r="S125" s="25" t="s">
        <v>117</v>
      </c>
      <c r="T125" s="18" t="s">
        <v>118</v>
      </c>
      <c r="U125" s="25" t="s">
        <v>116</v>
      </c>
      <c r="V125" s="25" t="s">
        <v>117</v>
      </c>
      <c r="W125" s="25" t="s">
        <v>329</v>
      </c>
      <c r="X125" s="25" t="s">
        <v>456</v>
      </c>
      <c r="Y125" s="20">
        <v>45589</v>
      </c>
      <c r="Z125" s="20">
        <v>45589</v>
      </c>
      <c r="AA125" s="25">
        <f t="shared" si="2"/>
        <v>118</v>
      </c>
      <c r="AB125" s="26">
        <v>900</v>
      </c>
      <c r="AC125" s="27">
        <v>0</v>
      </c>
      <c r="AD125" s="20">
        <v>45615</v>
      </c>
      <c r="AE125" s="28" t="s">
        <v>968</v>
      </c>
      <c r="AF125" s="29">
        <f t="shared" si="3"/>
        <v>118</v>
      </c>
      <c r="AG125" s="30" t="s">
        <v>850</v>
      </c>
      <c r="AH125" s="18" t="s">
        <v>119</v>
      </c>
      <c r="AI125" s="20">
        <v>45657</v>
      </c>
      <c r="AJ125" s="4" t="s">
        <v>120</v>
      </c>
    </row>
    <row r="126" spans="1:36" ht="51" x14ac:dyDescent="0.25">
      <c r="A126" s="18">
        <v>2024</v>
      </c>
      <c r="B126" s="19">
        <v>45566</v>
      </c>
      <c r="C126" s="20">
        <v>45657</v>
      </c>
      <c r="D126" s="18" t="s">
        <v>97</v>
      </c>
      <c r="E126" s="35" t="s">
        <v>201</v>
      </c>
      <c r="F126" s="4" t="s">
        <v>187</v>
      </c>
      <c r="G126" s="32" t="s">
        <v>176</v>
      </c>
      <c r="H126" s="31" t="s">
        <v>188</v>
      </c>
      <c r="I126" s="18" t="s">
        <v>202</v>
      </c>
      <c r="J126" s="33" t="s">
        <v>203</v>
      </c>
      <c r="K126" s="18" t="s">
        <v>204</v>
      </c>
      <c r="L126" s="21" t="s">
        <v>100</v>
      </c>
      <c r="M126" s="21" t="s">
        <v>102</v>
      </c>
      <c r="N126" s="25" t="s">
        <v>471</v>
      </c>
      <c r="O126" s="21" t="s">
        <v>104</v>
      </c>
      <c r="P126" s="18">
        <v>0</v>
      </c>
      <c r="Q126" s="24">
        <v>0</v>
      </c>
      <c r="R126" s="25" t="s">
        <v>116</v>
      </c>
      <c r="S126" s="25" t="s">
        <v>117</v>
      </c>
      <c r="T126" s="18" t="s">
        <v>118</v>
      </c>
      <c r="U126" s="25" t="s">
        <v>116</v>
      </c>
      <c r="V126" s="25" t="s">
        <v>117</v>
      </c>
      <c r="W126" s="25" t="s">
        <v>329</v>
      </c>
      <c r="X126" s="25" t="s">
        <v>456</v>
      </c>
      <c r="Y126" s="20">
        <v>45589</v>
      </c>
      <c r="Z126" s="20">
        <v>45589</v>
      </c>
      <c r="AA126" s="25">
        <f t="shared" si="2"/>
        <v>119</v>
      </c>
      <c r="AB126" s="26">
        <v>800</v>
      </c>
      <c r="AC126" s="27">
        <v>0</v>
      </c>
      <c r="AD126" s="20">
        <v>45611</v>
      </c>
      <c r="AE126" s="28" t="s">
        <v>969</v>
      </c>
      <c r="AF126" s="29">
        <f t="shared" si="3"/>
        <v>119</v>
      </c>
      <c r="AG126" s="30" t="s">
        <v>850</v>
      </c>
      <c r="AH126" s="18" t="s">
        <v>119</v>
      </c>
      <c r="AI126" s="20">
        <v>45657</v>
      </c>
      <c r="AJ126" s="4" t="s">
        <v>120</v>
      </c>
    </row>
    <row r="127" spans="1:36" ht="38.25" x14ac:dyDescent="0.25">
      <c r="A127" s="18">
        <v>2024</v>
      </c>
      <c r="B127" s="19">
        <v>45566</v>
      </c>
      <c r="C127" s="20">
        <v>45657</v>
      </c>
      <c r="D127" s="21" t="s">
        <v>97</v>
      </c>
      <c r="E127" s="22" t="s">
        <v>315</v>
      </c>
      <c r="F127" s="23" t="s">
        <v>316</v>
      </c>
      <c r="G127" s="21" t="s">
        <v>176</v>
      </c>
      <c r="H127" s="23" t="s">
        <v>317</v>
      </c>
      <c r="I127" s="21" t="s">
        <v>318</v>
      </c>
      <c r="J127" s="21" t="s">
        <v>319</v>
      </c>
      <c r="K127" s="21" t="s">
        <v>320</v>
      </c>
      <c r="L127" s="18" t="s">
        <v>100</v>
      </c>
      <c r="M127" s="21" t="s">
        <v>102</v>
      </c>
      <c r="N127" s="25" t="s">
        <v>467</v>
      </c>
      <c r="O127" s="21" t="s">
        <v>104</v>
      </c>
      <c r="P127" s="18">
        <v>0</v>
      </c>
      <c r="Q127" s="24">
        <v>0</v>
      </c>
      <c r="R127" s="25" t="s">
        <v>116</v>
      </c>
      <c r="S127" s="25" t="s">
        <v>117</v>
      </c>
      <c r="T127" s="18" t="s">
        <v>118</v>
      </c>
      <c r="U127" s="25" t="s">
        <v>116</v>
      </c>
      <c r="V127" s="25" t="s">
        <v>116</v>
      </c>
      <c r="W127" s="25" t="s">
        <v>339</v>
      </c>
      <c r="X127" s="25" t="s">
        <v>468</v>
      </c>
      <c r="Y127" s="20">
        <v>45589</v>
      </c>
      <c r="Z127" s="20">
        <v>45590</v>
      </c>
      <c r="AA127" s="25">
        <f t="shared" si="2"/>
        <v>120</v>
      </c>
      <c r="AB127" s="26">
        <v>15890.64</v>
      </c>
      <c r="AC127" s="27">
        <v>0</v>
      </c>
      <c r="AD127" s="20">
        <v>45593</v>
      </c>
      <c r="AE127" s="28" t="s">
        <v>970</v>
      </c>
      <c r="AF127" s="29">
        <f t="shared" si="3"/>
        <v>120</v>
      </c>
      <c r="AG127" s="30" t="s">
        <v>850</v>
      </c>
      <c r="AH127" s="18" t="s">
        <v>119</v>
      </c>
      <c r="AI127" s="20">
        <v>45657</v>
      </c>
      <c r="AJ127" s="21"/>
    </row>
    <row r="128" spans="1:36" ht="38.25" x14ac:dyDescent="0.25">
      <c r="A128" s="18">
        <v>2024</v>
      </c>
      <c r="B128" s="19">
        <v>45566</v>
      </c>
      <c r="C128" s="20">
        <v>45657</v>
      </c>
      <c r="D128" s="18" t="s">
        <v>90</v>
      </c>
      <c r="E128" s="32" t="s">
        <v>132</v>
      </c>
      <c r="F128" s="38" t="s">
        <v>127</v>
      </c>
      <c r="G128" s="32" t="s">
        <v>115</v>
      </c>
      <c r="H128" s="25" t="s">
        <v>177</v>
      </c>
      <c r="I128" s="18" t="s">
        <v>230</v>
      </c>
      <c r="J128" s="18" t="s">
        <v>231</v>
      </c>
      <c r="K128" s="18" t="s">
        <v>232</v>
      </c>
      <c r="L128" s="21" t="s">
        <v>100</v>
      </c>
      <c r="M128" s="21" t="s">
        <v>102</v>
      </c>
      <c r="N128" s="25" t="s">
        <v>472</v>
      </c>
      <c r="O128" s="21" t="s">
        <v>104</v>
      </c>
      <c r="P128" s="18">
        <v>0</v>
      </c>
      <c r="Q128" s="24">
        <v>0</v>
      </c>
      <c r="R128" s="25" t="s">
        <v>116</v>
      </c>
      <c r="S128" s="25" t="s">
        <v>117</v>
      </c>
      <c r="T128" s="18" t="s">
        <v>118</v>
      </c>
      <c r="U128" s="25" t="s">
        <v>116</v>
      </c>
      <c r="V128" s="25" t="s">
        <v>117</v>
      </c>
      <c r="W128" s="25" t="s">
        <v>242</v>
      </c>
      <c r="X128" s="25" t="s">
        <v>473</v>
      </c>
      <c r="Y128" s="20">
        <v>45590</v>
      </c>
      <c r="Z128" s="20">
        <v>45590</v>
      </c>
      <c r="AA128" s="25">
        <f t="shared" si="2"/>
        <v>121</v>
      </c>
      <c r="AB128" s="26">
        <v>700</v>
      </c>
      <c r="AC128" s="27">
        <v>0</v>
      </c>
      <c r="AD128" s="20">
        <v>45608</v>
      </c>
      <c r="AE128" s="28" t="s">
        <v>971</v>
      </c>
      <c r="AF128" s="29">
        <f t="shared" si="3"/>
        <v>121</v>
      </c>
      <c r="AG128" s="30" t="s">
        <v>850</v>
      </c>
      <c r="AH128" s="18" t="s">
        <v>119</v>
      </c>
      <c r="AI128" s="20">
        <v>45657</v>
      </c>
      <c r="AJ128" s="4" t="s">
        <v>120</v>
      </c>
    </row>
    <row r="129" spans="1:36" ht="38.25" x14ac:dyDescent="0.25">
      <c r="A129" s="18">
        <v>2024</v>
      </c>
      <c r="B129" s="19">
        <v>45566</v>
      </c>
      <c r="C129" s="20">
        <v>45657</v>
      </c>
      <c r="D129" s="21" t="s">
        <v>97</v>
      </c>
      <c r="E129" s="32" t="s">
        <v>343</v>
      </c>
      <c r="F129" s="23" t="s">
        <v>474</v>
      </c>
      <c r="G129" s="21" t="s">
        <v>176</v>
      </c>
      <c r="H129" s="23" t="s">
        <v>359</v>
      </c>
      <c r="I129" s="23" t="s">
        <v>475</v>
      </c>
      <c r="J129" s="21" t="s">
        <v>476</v>
      </c>
      <c r="K129" s="21" t="s">
        <v>477</v>
      </c>
      <c r="L129" s="21" t="s">
        <v>101</v>
      </c>
      <c r="M129" s="21" t="s">
        <v>102</v>
      </c>
      <c r="N129" s="25" t="s">
        <v>478</v>
      </c>
      <c r="O129" s="21" t="s">
        <v>104</v>
      </c>
      <c r="P129" s="18">
        <v>0</v>
      </c>
      <c r="Q129" s="24">
        <v>0</v>
      </c>
      <c r="R129" s="25" t="s">
        <v>116</v>
      </c>
      <c r="S129" s="25" t="s">
        <v>117</v>
      </c>
      <c r="T129" s="18" t="s">
        <v>279</v>
      </c>
      <c r="U129" s="25" t="s">
        <v>116</v>
      </c>
      <c r="V129" s="25" t="s">
        <v>117</v>
      </c>
      <c r="W129" s="25" t="s">
        <v>118</v>
      </c>
      <c r="X129" s="25" t="s">
        <v>479</v>
      </c>
      <c r="Y129" s="20">
        <v>45590</v>
      </c>
      <c r="Z129" s="20">
        <v>45590</v>
      </c>
      <c r="AA129" s="25">
        <f t="shared" si="2"/>
        <v>122</v>
      </c>
      <c r="AB129" s="26">
        <v>2000</v>
      </c>
      <c r="AC129" s="27">
        <v>0</v>
      </c>
      <c r="AD129" s="20">
        <v>45621</v>
      </c>
      <c r="AE129" s="28" t="s">
        <v>972</v>
      </c>
      <c r="AF129" s="29">
        <f t="shared" si="3"/>
        <v>122</v>
      </c>
      <c r="AG129" s="30" t="s">
        <v>850</v>
      </c>
      <c r="AH129" s="18" t="s">
        <v>119</v>
      </c>
      <c r="AI129" s="20">
        <v>45657</v>
      </c>
      <c r="AJ129" s="4" t="s">
        <v>120</v>
      </c>
    </row>
    <row r="130" spans="1:36" ht="38.25" x14ac:dyDescent="0.25">
      <c r="A130" s="18">
        <v>2024</v>
      </c>
      <c r="B130" s="19">
        <v>45566</v>
      </c>
      <c r="C130" s="20">
        <v>45657</v>
      </c>
      <c r="D130" s="21" t="s">
        <v>97</v>
      </c>
      <c r="E130" s="32" t="s">
        <v>343</v>
      </c>
      <c r="F130" s="23" t="s">
        <v>474</v>
      </c>
      <c r="G130" s="21" t="s">
        <v>176</v>
      </c>
      <c r="H130" s="23" t="s">
        <v>359</v>
      </c>
      <c r="I130" s="23" t="s">
        <v>480</v>
      </c>
      <c r="J130" s="21" t="s">
        <v>321</v>
      </c>
      <c r="K130" s="21" t="s">
        <v>194</v>
      </c>
      <c r="L130" s="21" t="s">
        <v>101</v>
      </c>
      <c r="M130" s="21" t="s">
        <v>102</v>
      </c>
      <c r="N130" s="25" t="s">
        <v>478</v>
      </c>
      <c r="O130" s="21" t="s">
        <v>104</v>
      </c>
      <c r="P130" s="18">
        <v>0</v>
      </c>
      <c r="Q130" s="24">
        <v>0</v>
      </c>
      <c r="R130" s="25" t="s">
        <v>116</v>
      </c>
      <c r="S130" s="25" t="s">
        <v>117</v>
      </c>
      <c r="T130" s="18" t="s">
        <v>233</v>
      </c>
      <c r="U130" s="25" t="s">
        <v>116</v>
      </c>
      <c r="V130" s="25" t="s">
        <v>117</v>
      </c>
      <c r="W130" s="25" t="s">
        <v>118</v>
      </c>
      <c r="X130" s="25" t="s">
        <v>479</v>
      </c>
      <c r="Y130" s="20">
        <v>45590</v>
      </c>
      <c r="Z130" s="20">
        <v>45590</v>
      </c>
      <c r="AA130" s="25">
        <f t="shared" si="2"/>
        <v>123</v>
      </c>
      <c r="AB130" s="26">
        <v>2000</v>
      </c>
      <c r="AC130" s="27">
        <v>0</v>
      </c>
      <c r="AD130" s="20">
        <v>45615</v>
      </c>
      <c r="AE130" s="28" t="s">
        <v>973</v>
      </c>
      <c r="AF130" s="29">
        <f t="shared" si="3"/>
        <v>123</v>
      </c>
      <c r="AG130" s="30" t="s">
        <v>850</v>
      </c>
      <c r="AH130" s="18" t="s">
        <v>119</v>
      </c>
      <c r="AI130" s="20">
        <v>45657</v>
      </c>
      <c r="AJ130" s="4" t="s">
        <v>120</v>
      </c>
    </row>
    <row r="131" spans="1:36" ht="38.25" x14ac:dyDescent="0.25">
      <c r="A131" s="18">
        <v>2024</v>
      </c>
      <c r="B131" s="19">
        <v>45566</v>
      </c>
      <c r="C131" s="20">
        <v>45657</v>
      </c>
      <c r="D131" s="21" t="s">
        <v>97</v>
      </c>
      <c r="E131" s="32" t="s">
        <v>343</v>
      </c>
      <c r="F131" s="23" t="s">
        <v>474</v>
      </c>
      <c r="G131" s="21" t="s">
        <v>176</v>
      </c>
      <c r="H131" s="23" t="s">
        <v>359</v>
      </c>
      <c r="I131" s="23" t="s">
        <v>313</v>
      </c>
      <c r="J131" s="21" t="s">
        <v>481</v>
      </c>
      <c r="K131" s="21" t="s">
        <v>147</v>
      </c>
      <c r="L131" s="21" t="s">
        <v>100</v>
      </c>
      <c r="M131" s="21" t="s">
        <v>102</v>
      </c>
      <c r="N131" s="25" t="s">
        <v>478</v>
      </c>
      <c r="O131" s="21" t="s">
        <v>104</v>
      </c>
      <c r="P131" s="18">
        <v>0</v>
      </c>
      <c r="Q131" s="24">
        <v>0</v>
      </c>
      <c r="R131" s="25" t="s">
        <v>116</v>
      </c>
      <c r="S131" s="25" t="s">
        <v>117</v>
      </c>
      <c r="T131" s="18" t="s">
        <v>329</v>
      </c>
      <c r="U131" s="25" t="s">
        <v>116</v>
      </c>
      <c r="V131" s="25" t="s">
        <v>117</v>
      </c>
      <c r="W131" s="25" t="s">
        <v>118</v>
      </c>
      <c r="X131" s="25" t="s">
        <v>479</v>
      </c>
      <c r="Y131" s="20">
        <v>45590</v>
      </c>
      <c r="Z131" s="20">
        <v>45590</v>
      </c>
      <c r="AA131" s="25">
        <f t="shared" si="2"/>
        <v>124</v>
      </c>
      <c r="AB131" s="26">
        <v>2000</v>
      </c>
      <c r="AC131" s="27">
        <v>0</v>
      </c>
      <c r="AD131" s="20">
        <v>45593</v>
      </c>
      <c r="AE131" s="28" t="s">
        <v>974</v>
      </c>
      <c r="AF131" s="29">
        <f t="shared" si="3"/>
        <v>124</v>
      </c>
      <c r="AG131" s="30" t="s">
        <v>850</v>
      </c>
      <c r="AH131" s="18" t="s">
        <v>119</v>
      </c>
      <c r="AI131" s="20">
        <v>45657</v>
      </c>
      <c r="AJ131" s="4" t="s">
        <v>120</v>
      </c>
    </row>
    <row r="132" spans="1:36" ht="63.75" x14ac:dyDescent="0.25">
      <c r="A132" s="18">
        <v>2024</v>
      </c>
      <c r="B132" s="19">
        <v>45566</v>
      </c>
      <c r="C132" s="20">
        <v>45657</v>
      </c>
      <c r="D132" s="18" t="s">
        <v>90</v>
      </c>
      <c r="E132" s="31" t="s">
        <v>482</v>
      </c>
      <c r="F132" s="23" t="s">
        <v>483</v>
      </c>
      <c r="G132" s="21" t="s">
        <v>115</v>
      </c>
      <c r="H132" s="23" t="s">
        <v>484</v>
      </c>
      <c r="I132" s="23" t="s">
        <v>485</v>
      </c>
      <c r="J132" s="21" t="s">
        <v>486</v>
      </c>
      <c r="K132" s="21" t="s">
        <v>487</v>
      </c>
      <c r="L132" s="21" t="s">
        <v>100</v>
      </c>
      <c r="M132" s="21" t="s">
        <v>102</v>
      </c>
      <c r="N132" s="25" t="s">
        <v>488</v>
      </c>
      <c r="O132" s="21" t="s">
        <v>104</v>
      </c>
      <c r="P132" s="18">
        <v>0</v>
      </c>
      <c r="Q132" s="24">
        <v>0</v>
      </c>
      <c r="R132" s="25" t="s">
        <v>116</v>
      </c>
      <c r="S132" s="25" t="s">
        <v>117</v>
      </c>
      <c r="T132" s="18" t="s">
        <v>118</v>
      </c>
      <c r="U132" s="25" t="s">
        <v>116</v>
      </c>
      <c r="V132" s="25" t="s">
        <v>117</v>
      </c>
      <c r="W132" s="25" t="s">
        <v>489</v>
      </c>
      <c r="X132" s="25" t="s">
        <v>490</v>
      </c>
      <c r="Y132" s="20">
        <v>45590</v>
      </c>
      <c r="Z132" s="20">
        <v>45596</v>
      </c>
      <c r="AA132" s="25">
        <f t="shared" si="2"/>
        <v>125</v>
      </c>
      <c r="AB132" s="26">
        <v>8750</v>
      </c>
      <c r="AC132" s="27">
        <v>0</v>
      </c>
      <c r="AD132" s="20">
        <v>45618</v>
      </c>
      <c r="AE132" s="28" t="s">
        <v>975</v>
      </c>
      <c r="AF132" s="29">
        <f t="shared" si="3"/>
        <v>125</v>
      </c>
      <c r="AG132" s="30" t="s">
        <v>850</v>
      </c>
      <c r="AH132" s="18" t="s">
        <v>119</v>
      </c>
      <c r="AI132" s="20">
        <v>45657</v>
      </c>
      <c r="AJ132" s="4" t="s">
        <v>120</v>
      </c>
    </row>
    <row r="133" spans="1:36" ht="63.75" x14ac:dyDescent="0.25">
      <c r="A133" s="18">
        <v>2024</v>
      </c>
      <c r="B133" s="19">
        <v>45566</v>
      </c>
      <c r="C133" s="20">
        <v>45657</v>
      </c>
      <c r="D133" s="18" t="s">
        <v>90</v>
      </c>
      <c r="E133" s="31" t="s">
        <v>217</v>
      </c>
      <c r="F133" s="23" t="s">
        <v>154</v>
      </c>
      <c r="G133" s="21" t="s">
        <v>115</v>
      </c>
      <c r="H133" s="23" t="s">
        <v>484</v>
      </c>
      <c r="I133" s="23" t="s">
        <v>491</v>
      </c>
      <c r="J133" s="21" t="s">
        <v>492</v>
      </c>
      <c r="K133" s="21" t="s">
        <v>136</v>
      </c>
      <c r="L133" s="21" t="s">
        <v>100</v>
      </c>
      <c r="M133" s="21" t="s">
        <v>102</v>
      </c>
      <c r="N133" s="25" t="s">
        <v>488</v>
      </c>
      <c r="O133" s="21" t="s">
        <v>104</v>
      </c>
      <c r="P133" s="18">
        <v>0</v>
      </c>
      <c r="Q133" s="24">
        <v>0</v>
      </c>
      <c r="R133" s="25" t="s">
        <v>116</v>
      </c>
      <c r="S133" s="25" t="s">
        <v>117</v>
      </c>
      <c r="T133" s="18" t="s">
        <v>118</v>
      </c>
      <c r="U133" s="25" t="s">
        <v>116</v>
      </c>
      <c r="V133" s="25" t="s">
        <v>117</v>
      </c>
      <c r="W133" s="25" t="s">
        <v>489</v>
      </c>
      <c r="X133" s="25" t="s">
        <v>490</v>
      </c>
      <c r="Y133" s="20">
        <v>45590</v>
      </c>
      <c r="Z133" s="20">
        <v>45596</v>
      </c>
      <c r="AA133" s="25">
        <f t="shared" si="2"/>
        <v>126</v>
      </c>
      <c r="AB133" s="26">
        <v>8750</v>
      </c>
      <c r="AC133" s="27">
        <v>0</v>
      </c>
      <c r="AD133" s="20">
        <v>45616</v>
      </c>
      <c r="AE133" s="28" t="s">
        <v>976</v>
      </c>
      <c r="AF133" s="29">
        <f t="shared" si="3"/>
        <v>126</v>
      </c>
      <c r="AG133" s="30" t="s">
        <v>850</v>
      </c>
      <c r="AH133" s="18" t="s">
        <v>119</v>
      </c>
      <c r="AI133" s="20">
        <v>45657</v>
      </c>
      <c r="AJ133" s="4" t="s">
        <v>120</v>
      </c>
    </row>
    <row r="134" spans="1:36" ht="63.75" x14ac:dyDescent="0.25">
      <c r="A134" s="18">
        <v>2024</v>
      </c>
      <c r="B134" s="19">
        <v>45566</v>
      </c>
      <c r="C134" s="20">
        <v>45657</v>
      </c>
      <c r="D134" s="18" t="s">
        <v>90</v>
      </c>
      <c r="E134" s="31" t="s">
        <v>132</v>
      </c>
      <c r="F134" s="23" t="s">
        <v>127</v>
      </c>
      <c r="G134" s="21" t="s">
        <v>115</v>
      </c>
      <c r="H134" s="23" t="s">
        <v>484</v>
      </c>
      <c r="I134" s="23" t="s">
        <v>493</v>
      </c>
      <c r="J134" s="21" t="s">
        <v>304</v>
      </c>
      <c r="K134" s="21" t="s">
        <v>305</v>
      </c>
      <c r="L134" s="21" t="s">
        <v>100</v>
      </c>
      <c r="M134" s="21" t="s">
        <v>102</v>
      </c>
      <c r="N134" s="25" t="s">
        <v>488</v>
      </c>
      <c r="O134" s="21" t="s">
        <v>104</v>
      </c>
      <c r="P134" s="18">
        <v>0</v>
      </c>
      <c r="Q134" s="24">
        <v>0</v>
      </c>
      <c r="R134" s="25" t="s">
        <v>116</v>
      </c>
      <c r="S134" s="25" t="s">
        <v>117</v>
      </c>
      <c r="T134" s="18" t="s">
        <v>118</v>
      </c>
      <c r="U134" s="25" t="s">
        <v>116</v>
      </c>
      <c r="V134" s="25" t="s">
        <v>117</v>
      </c>
      <c r="W134" s="25" t="s">
        <v>489</v>
      </c>
      <c r="X134" s="25" t="s">
        <v>490</v>
      </c>
      <c r="Y134" s="20">
        <v>45590</v>
      </c>
      <c r="Z134" s="20">
        <v>45596</v>
      </c>
      <c r="AA134" s="25">
        <f t="shared" si="2"/>
        <v>127</v>
      </c>
      <c r="AB134" s="26">
        <v>8750</v>
      </c>
      <c r="AC134" s="27">
        <v>0</v>
      </c>
      <c r="AD134" s="20">
        <v>45618</v>
      </c>
      <c r="AE134" s="28" t="s">
        <v>977</v>
      </c>
      <c r="AF134" s="29">
        <f t="shared" si="3"/>
        <v>127</v>
      </c>
      <c r="AG134" s="30" t="s">
        <v>850</v>
      </c>
      <c r="AH134" s="18" t="s">
        <v>119</v>
      </c>
      <c r="AI134" s="20">
        <v>45657</v>
      </c>
      <c r="AJ134" s="4" t="s">
        <v>120</v>
      </c>
    </row>
    <row r="135" spans="1:36" ht="38.25" x14ac:dyDescent="0.25">
      <c r="A135" s="18">
        <v>2024</v>
      </c>
      <c r="B135" s="19">
        <v>45566</v>
      </c>
      <c r="C135" s="20">
        <v>45657</v>
      </c>
      <c r="D135" s="21" t="s">
        <v>97</v>
      </c>
      <c r="E135" s="22" t="s">
        <v>315</v>
      </c>
      <c r="F135" s="23" t="s">
        <v>316</v>
      </c>
      <c r="G135" s="21" t="s">
        <v>176</v>
      </c>
      <c r="H135" s="23" t="s">
        <v>317</v>
      </c>
      <c r="I135" s="21" t="s">
        <v>318</v>
      </c>
      <c r="J135" s="21" t="s">
        <v>319</v>
      </c>
      <c r="K135" s="21" t="s">
        <v>320</v>
      </c>
      <c r="L135" s="18" t="s">
        <v>100</v>
      </c>
      <c r="M135" s="21" t="s">
        <v>102</v>
      </c>
      <c r="N135" s="25" t="s">
        <v>494</v>
      </c>
      <c r="O135" s="21" t="s">
        <v>104</v>
      </c>
      <c r="P135" s="18">
        <v>0</v>
      </c>
      <c r="Q135" s="24">
        <v>0</v>
      </c>
      <c r="R135" s="25" t="s">
        <v>116</v>
      </c>
      <c r="S135" s="25" t="s">
        <v>117</v>
      </c>
      <c r="T135" s="18" t="s">
        <v>118</v>
      </c>
      <c r="U135" s="25" t="s">
        <v>116</v>
      </c>
      <c r="V135" s="25" t="s">
        <v>116</v>
      </c>
      <c r="W135" s="25" t="s">
        <v>339</v>
      </c>
      <c r="X135" s="25" t="s">
        <v>495</v>
      </c>
      <c r="Y135" s="20">
        <v>45591</v>
      </c>
      <c r="Z135" s="20">
        <v>45591</v>
      </c>
      <c r="AA135" s="25">
        <f t="shared" si="2"/>
        <v>128</v>
      </c>
      <c r="AB135" s="26">
        <v>900</v>
      </c>
      <c r="AC135" s="27">
        <v>0</v>
      </c>
      <c r="AD135" s="20">
        <v>45593</v>
      </c>
      <c r="AE135" s="28" t="s">
        <v>978</v>
      </c>
      <c r="AF135" s="29">
        <f t="shared" si="3"/>
        <v>128</v>
      </c>
      <c r="AG135" s="30" t="s">
        <v>850</v>
      </c>
      <c r="AH135" s="18" t="s">
        <v>119</v>
      </c>
      <c r="AI135" s="20">
        <v>45657</v>
      </c>
      <c r="AJ135" s="4" t="s">
        <v>120</v>
      </c>
    </row>
    <row r="136" spans="1:36" ht="51" x14ac:dyDescent="0.25">
      <c r="A136" s="18">
        <v>2024</v>
      </c>
      <c r="B136" s="19">
        <v>45566</v>
      </c>
      <c r="C136" s="20">
        <v>45657</v>
      </c>
      <c r="D136" s="18" t="s">
        <v>90</v>
      </c>
      <c r="E136" s="32" t="s">
        <v>261</v>
      </c>
      <c r="F136" s="31" t="s">
        <v>127</v>
      </c>
      <c r="G136" s="31" t="s">
        <v>115</v>
      </c>
      <c r="H136" s="33" t="s">
        <v>209</v>
      </c>
      <c r="I136" s="33" t="s">
        <v>285</v>
      </c>
      <c r="J136" s="33" t="s">
        <v>286</v>
      </c>
      <c r="K136" s="25" t="s">
        <v>287</v>
      </c>
      <c r="L136" s="18" t="s">
        <v>100</v>
      </c>
      <c r="M136" s="21" t="s">
        <v>102</v>
      </c>
      <c r="N136" s="25" t="s">
        <v>496</v>
      </c>
      <c r="O136" s="21" t="s">
        <v>104</v>
      </c>
      <c r="P136" s="18">
        <v>0</v>
      </c>
      <c r="Q136" s="24">
        <v>0</v>
      </c>
      <c r="R136" s="25" t="s">
        <v>116</v>
      </c>
      <c r="S136" s="25" t="s">
        <v>117</v>
      </c>
      <c r="T136" s="18" t="s">
        <v>118</v>
      </c>
      <c r="U136" s="25" t="s">
        <v>116</v>
      </c>
      <c r="V136" s="25" t="s">
        <v>117</v>
      </c>
      <c r="W136" s="25" t="s">
        <v>265</v>
      </c>
      <c r="X136" s="25" t="s">
        <v>450</v>
      </c>
      <c r="Y136" s="20">
        <v>45591</v>
      </c>
      <c r="Z136" s="20">
        <v>45591</v>
      </c>
      <c r="AA136" s="25">
        <f t="shared" si="2"/>
        <v>129</v>
      </c>
      <c r="AB136" s="26">
        <v>700</v>
      </c>
      <c r="AC136" s="27">
        <v>0</v>
      </c>
      <c r="AD136" s="20">
        <v>45635</v>
      </c>
      <c r="AE136" s="28" t="s">
        <v>979</v>
      </c>
      <c r="AF136" s="29">
        <f t="shared" si="3"/>
        <v>129</v>
      </c>
      <c r="AG136" s="30" t="s">
        <v>850</v>
      </c>
      <c r="AH136" s="18" t="s">
        <v>119</v>
      </c>
      <c r="AI136" s="20">
        <v>45657</v>
      </c>
      <c r="AJ136" s="4" t="s">
        <v>120</v>
      </c>
    </row>
    <row r="137" spans="1:36" ht="51" x14ac:dyDescent="0.25">
      <c r="A137" s="18">
        <v>2024</v>
      </c>
      <c r="B137" s="19">
        <v>45566</v>
      </c>
      <c r="C137" s="20">
        <v>45657</v>
      </c>
      <c r="D137" s="18" t="s">
        <v>90</v>
      </c>
      <c r="E137" s="32" t="s">
        <v>261</v>
      </c>
      <c r="F137" s="31" t="s">
        <v>127</v>
      </c>
      <c r="G137" s="31" t="s">
        <v>115</v>
      </c>
      <c r="H137" s="31" t="s">
        <v>209</v>
      </c>
      <c r="I137" s="33" t="s">
        <v>262</v>
      </c>
      <c r="J137" s="33" t="s">
        <v>263</v>
      </c>
      <c r="K137" s="25" t="s">
        <v>264</v>
      </c>
      <c r="L137" s="21" t="s">
        <v>100</v>
      </c>
      <c r="M137" s="21" t="s">
        <v>102</v>
      </c>
      <c r="N137" s="25" t="s">
        <v>496</v>
      </c>
      <c r="O137" s="21" t="s">
        <v>104</v>
      </c>
      <c r="P137" s="18">
        <v>0</v>
      </c>
      <c r="Q137" s="24">
        <v>0</v>
      </c>
      <c r="R137" s="25" t="s">
        <v>116</v>
      </c>
      <c r="S137" s="25" t="s">
        <v>117</v>
      </c>
      <c r="T137" s="18" t="s">
        <v>118</v>
      </c>
      <c r="U137" s="25" t="s">
        <v>116</v>
      </c>
      <c r="V137" s="25" t="s">
        <v>117</v>
      </c>
      <c r="W137" s="25" t="s">
        <v>265</v>
      </c>
      <c r="X137" s="25" t="s">
        <v>450</v>
      </c>
      <c r="Y137" s="20">
        <v>45591</v>
      </c>
      <c r="Z137" s="20">
        <v>45591</v>
      </c>
      <c r="AA137" s="25">
        <f t="shared" si="2"/>
        <v>130</v>
      </c>
      <c r="AB137" s="26">
        <v>700</v>
      </c>
      <c r="AC137" s="27">
        <v>0</v>
      </c>
      <c r="AD137" s="20">
        <v>45621</v>
      </c>
      <c r="AE137" s="28" t="s">
        <v>980</v>
      </c>
      <c r="AF137" s="29">
        <f t="shared" si="3"/>
        <v>130</v>
      </c>
      <c r="AG137" s="30" t="s">
        <v>850</v>
      </c>
      <c r="AH137" s="18" t="s">
        <v>119</v>
      </c>
      <c r="AI137" s="20">
        <v>45657</v>
      </c>
      <c r="AJ137" s="4" t="s">
        <v>120</v>
      </c>
    </row>
    <row r="138" spans="1:36" ht="51" x14ac:dyDescent="0.25">
      <c r="A138" s="18">
        <v>2024</v>
      </c>
      <c r="B138" s="19">
        <v>45566</v>
      </c>
      <c r="C138" s="20">
        <v>45657</v>
      </c>
      <c r="D138" s="18" t="s">
        <v>90</v>
      </c>
      <c r="E138" s="32" t="s">
        <v>217</v>
      </c>
      <c r="F138" s="32" t="s">
        <v>154</v>
      </c>
      <c r="G138" s="32" t="s">
        <v>115</v>
      </c>
      <c r="H138" s="31" t="s">
        <v>209</v>
      </c>
      <c r="I138" s="33" t="s">
        <v>218</v>
      </c>
      <c r="J138" s="34" t="s">
        <v>219</v>
      </c>
      <c r="K138" s="33" t="s">
        <v>220</v>
      </c>
      <c r="L138" s="21" t="s">
        <v>100</v>
      </c>
      <c r="M138" s="21" t="s">
        <v>102</v>
      </c>
      <c r="N138" s="25" t="s">
        <v>496</v>
      </c>
      <c r="O138" s="21" t="s">
        <v>104</v>
      </c>
      <c r="P138" s="18">
        <v>0</v>
      </c>
      <c r="Q138" s="24">
        <v>0</v>
      </c>
      <c r="R138" s="25" t="s">
        <v>116</v>
      </c>
      <c r="S138" s="25" t="s">
        <v>117</v>
      </c>
      <c r="T138" s="18" t="s">
        <v>118</v>
      </c>
      <c r="U138" s="25" t="s">
        <v>116</v>
      </c>
      <c r="V138" s="25" t="s">
        <v>117</v>
      </c>
      <c r="W138" s="25" t="s">
        <v>265</v>
      </c>
      <c r="X138" s="25" t="s">
        <v>450</v>
      </c>
      <c r="Y138" s="20">
        <v>45591</v>
      </c>
      <c r="Z138" s="20">
        <v>45591</v>
      </c>
      <c r="AA138" s="25">
        <f t="shared" ref="AA138:AA201" si="4">1+AA137</f>
        <v>131</v>
      </c>
      <c r="AB138" s="26">
        <v>700</v>
      </c>
      <c r="AC138" s="27">
        <v>0</v>
      </c>
      <c r="AD138" s="20">
        <v>45620</v>
      </c>
      <c r="AE138" s="28" t="s">
        <v>981</v>
      </c>
      <c r="AF138" s="29">
        <f t="shared" ref="AF138:AF201" si="5">1+AF137</f>
        <v>131</v>
      </c>
      <c r="AG138" s="30" t="s">
        <v>850</v>
      </c>
      <c r="AH138" s="18" t="s">
        <v>119</v>
      </c>
      <c r="AI138" s="20">
        <v>45657</v>
      </c>
      <c r="AJ138" s="4" t="s">
        <v>120</v>
      </c>
    </row>
    <row r="139" spans="1:36" ht="51" x14ac:dyDescent="0.25">
      <c r="A139" s="18">
        <v>2024</v>
      </c>
      <c r="B139" s="19">
        <v>45566</v>
      </c>
      <c r="C139" s="20">
        <v>45657</v>
      </c>
      <c r="D139" s="18" t="s">
        <v>97</v>
      </c>
      <c r="E139" s="21" t="s">
        <v>139</v>
      </c>
      <c r="F139" s="23" t="s">
        <v>127</v>
      </c>
      <c r="G139" s="21" t="s">
        <v>176</v>
      </c>
      <c r="H139" s="33" t="s">
        <v>209</v>
      </c>
      <c r="I139" s="23" t="s">
        <v>210</v>
      </c>
      <c r="J139" s="21" t="s">
        <v>211</v>
      </c>
      <c r="K139" s="21" t="s">
        <v>151</v>
      </c>
      <c r="L139" s="21" t="s">
        <v>100</v>
      </c>
      <c r="M139" s="21" t="s">
        <v>102</v>
      </c>
      <c r="N139" s="25" t="s">
        <v>496</v>
      </c>
      <c r="O139" s="21" t="s">
        <v>104</v>
      </c>
      <c r="P139" s="18">
        <v>0</v>
      </c>
      <c r="Q139" s="24">
        <v>0</v>
      </c>
      <c r="R139" s="25" t="s">
        <v>116</v>
      </c>
      <c r="S139" s="25" t="s">
        <v>117</v>
      </c>
      <c r="T139" s="18" t="s">
        <v>118</v>
      </c>
      <c r="U139" s="25" t="s">
        <v>116</v>
      </c>
      <c r="V139" s="25" t="s">
        <v>117</v>
      </c>
      <c r="W139" s="25" t="s">
        <v>265</v>
      </c>
      <c r="X139" s="25" t="s">
        <v>450</v>
      </c>
      <c r="Y139" s="20">
        <v>45591</v>
      </c>
      <c r="Z139" s="20">
        <v>45591</v>
      </c>
      <c r="AA139" s="25">
        <f t="shared" si="4"/>
        <v>132</v>
      </c>
      <c r="AB139" s="26">
        <v>700</v>
      </c>
      <c r="AC139" s="27">
        <v>0</v>
      </c>
      <c r="AD139" s="20">
        <v>45608</v>
      </c>
      <c r="AE139" s="28" t="s">
        <v>982</v>
      </c>
      <c r="AF139" s="29">
        <f t="shared" si="5"/>
        <v>132</v>
      </c>
      <c r="AG139" s="30" t="s">
        <v>850</v>
      </c>
      <c r="AH139" s="18" t="s">
        <v>119</v>
      </c>
      <c r="AI139" s="20">
        <v>45657</v>
      </c>
      <c r="AJ139" s="4" t="s">
        <v>120</v>
      </c>
    </row>
    <row r="140" spans="1:36" ht="38.25" x14ac:dyDescent="0.25">
      <c r="A140" s="18">
        <v>2024</v>
      </c>
      <c r="B140" s="19">
        <v>45566</v>
      </c>
      <c r="C140" s="20">
        <v>45657</v>
      </c>
      <c r="D140" s="21" t="s">
        <v>97</v>
      </c>
      <c r="E140" s="32" t="s">
        <v>343</v>
      </c>
      <c r="F140" s="23" t="s">
        <v>474</v>
      </c>
      <c r="G140" s="21" t="s">
        <v>176</v>
      </c>
      <c r="H140" s="23" t="s">
        <v>359</v>
      </c>
      <c r="I140" s="23" t="s">
        <v>475</v>
      </c>
      <c r="J140" s="21" t="s">
        <v>476</v>
      </c>
      <c r="K140" s="21" t="s">
        <v>477</v>
      </c>
      <c r="L140" s="21" t="s">
        <v>101</v>
      </c>
      <c r="M140" s="21" t="s">
        <v>102</v>
      </c>
      <c r="N140" s="25" t="s">
        <v>497</v>
      </c>
      <c r="O140" s="21" t="s">
        <v>104</v>
      </c>
      <c r="P140" s="18">
        <v>0</v>
      </c>
      <c r="Q140" s="24">
        <v>0</v>
      </c>
      <c r="R140" s="25" t="s">
        <v>116</v>
      </c>
      <c r="S140" s="25" t="s">
        <v>117</v>
      </c>
      <c r="T140" s="18" t="s">
        <v>279</v>
      </c>
      <c r="U140" s="25" t="s">
        <v>116</v>
      </c>
      <c r="V140" s="25" t="s">
        <v>117</v>
      </c>
      <c r="W140" s="25" t="s">
        <v>118</v>
      </c>
      <c r="X140" s="25" t="s">
        <v>479</v>
      </c>
      <c r="Y140" s="20">
        <v>45591</v>
      </c>
      <c r="Z140" s="20">
        <v>45591</v>
      </c>
      <c r="AA140" s="25">
        <f t="shared" si="4"/>
        <v>133</v>
      </c>
      <c r="AB140" s="26">
        <v>900</v>
      </c>
      <c r="AC140" s="27">
        <v>0</v>
      </c>
      <c r="AD140" s="20">
        <v>45621</v>
      </c>
      <c r="AE140" s="28" t="s">
        <v>983</v>
      </c>
      <c r="AF140" s="29">
        <f t="shared" si="5"/>
        <v>133</v>
      </c>
      <c r="AG140" s="30" t="s">
        <v>850</v>
      </c>
      <c r="AH140" s="18" t="s">
        <v>119</v>
      </c>
      <c r="AI140" s="20">
        <v>45657</v>
      </c>
      <c r="AJ140" s="4" t="s">
        <v>120</v>
      </c>
    </row>
    <row r="141" spans="1:36" ht="38.25" x14ac:dyDescent="0.25">
      <c r="A141" s="18">
        <v>2024</v>
      </c>
      <c r="B141" s="19">
        <v>45566</v>
      </c>
      <c r="C141" s="20">
        <v>45657</v>
      </c>
      <c r="D141" s="21" t="s">
        <v>97</v>
      </c>
      <c r="E141" s="32" t="s">
        <v>343</v>
      </c>
      <c r="F141" s="23" t="s">
        <v>474</v>
      </c>
      <c r="G141" s="21" t="s">
        <v>176</v>
      </c>
      <c r="H141" s="23" t="s">
        <v>359</v>
      </c>
      <c r="I141" s="23" t="s">
        <v>480</v>
      </c>
      <c r="J141" s="21" t="s">
        <v>321</v>
      </c>
      <c r="K141" s="21" t="s">
        <v>194</v>
      </c>
      <c r="L141" s="21" t="s">
        <v>101</v>
      </c>
      <c r="M141" s="21" t="s">
        <v>102</v>
      </c>
      <c r="N141" s="25" t="s">
        <v>497</v>
      </c>
      <c r="O141" s="21" t="s">
        <v>104</v>
      </c>
      <c r="P141" s="18">
        <v>0</v>
      </c>
      <c r="Q141" s="24">
        <v>0</v>
      </c>
      <c r="R141" s="25" t="s">
        <v>116</v>
      </c>
      <c r="S141" s="25" t="s">
        <v>117</v>
      </c>
      <c r="T141" s="18" t="s">
        <v>233</v>
      </c>
      <c r="U141" s="25" t="s">
        <v>116</v>
      </c>
      <c r="V141" s="25" t="s">
        <v>117</v>
      </c>
      <c r="W141" s="25" t="s">
        <v>118</v>
      </c>
      <c r="X141" s="25" t="s">
        <v>479</v>
      </c>
      <c r="Y141" s="20">
        <v>45591</v>
      </c>
      <c r="Z141" s="20">
        <v>45591</v>
      </c>
      <c r="AA141" s="25">
        <f t="shared" si="4"/>
        <v>134</v>
      </c>
      <c r="AB141" s="26">
        <v>90</v>
      </c>
      <c r="AC141" s="27">
        <v>0</v>
      </c>
      <c r="AD141" s="20">
        <v>45615</v>
      </c>
      <c r="AE141" s="28" t="s">
        <v>984</v>
      </c>
      <c r="AF141" s="29">
        <f t="shared" si="5"/>
        <v>134</v>
      </c>
      <c r="AG141" s="30" t="s">
        <v>850</v>
      </c>
      <c r="AH141" s="18" t="s">
        <v>119</v>
      </c>
      <c r="AI141" s="20">
        <v>45657</v>
      </c>
      <c r="AJ141" s="4" t="s">
        <v>120</v>
      </c>
    </row>
    <row r="142" spans="1:36" ht="38.25" x14ac:dyDescent="0.25">
      <c r="A142" s="18">
        <v>2024</v>
      </c>
      <c r="B142" s="19">
        <v>45566</v>
      </c>
      <c r="C142" s="20">
        <v>45657</v>
      </c>
      <c r="D142" s="21" t="s">
        <v>97</v>
      </c>
      <c r="E142" s="32" t="s">
        <v>343</v>
      </c>
      <c r="F142" s="23" t="s">
        <v>474</v>
      </c>
      <c r="G142" s="21" t="s">
        <v>176</v>
      </c>
      <c r="H142" s="23" t="s">
        <v>359</v>
      </c>
      <c r="I142" s="23" t="s">
        <v>313</v>
      </c>
      <c r="J142" s="21" t="s">
        <v>481</v>
      </c>
      <c r="K142" s="21" t="s">
        <v>147</v>
      </c>
      <c r="L142" s="21" t="s">
        <v>100</v>
      </c>
      <c r="M142" s="21" t="s">
        <v>102</v>
      </c>
      <c r="N142" s="25" t="s">
        <v>497</v>
      </c>
      <c r="O142" s="21" t="s">
        <v>104</v>
      </c>
      <c r="P142" s="18">
        <v>0</v>
      </c>
      <c r="Q142" s="24">
        <v>0</v>
      </c>
      <c r="R142" s="25" t="s">
        <v>116</v>
      </c>
      <c r="S142" s="25" t="s">
        <v>117</v>
      </c>
      <c r="T142" s="18" t="s">
        <v>329</v>
      </c>
      <c r="U142" s="25" t="s">
        <v>116</v>
      </c>
      <c r="V142" s="25" t="s">
        <v>117</v>
      </c>
      <c r="W142" s="25" t="s">
        <v>118</v>
      </c>
      <c r="X142" s="25" t="s">
        <v>479</v>
      </c>
      <c r="Y142" s="20">
        <v>45591</v>
      </c>
      <c r="Z142" s="20">
        <v>45591</v>
      </c>
      <c r="AA142" s="25">
        <f t="shared" si="4"/>
        <v>135</v>
      </c>
      <c r="AB142" s="26">
        <v>900</v>
      </c>
      <c r="AC142" s="27">
        <v>0</v>
      </c>
      <c r="AD142" s="20">
        <v>45593</v>
      </c>
      <c r="AE142" s="28" t="s">
        <v>985</v>
      </c>
      <c r="AF142" s="29">
        <f t="shared" si="5"/>
        <v>135</v>
      </c>
      <c r="AG142" s="30" t="s">
        <v>850</v>
      </c>
      <c r="AH142" s="18" t="s">
        <v>119</v>
      </c>
      <c r="AI142" s="20">
        <v>45657</v>
      </c>
      <c r="AJ142" s="4" t="s">
        <v>120</v>
      </c>
    </row>
    <row r="143" spans="1:36" ht="38.25" x14ac:dyDescent="0.25">
      <c r="A143" s="18">
        <v>2024</v>
      </c>
      <c r="B143" s="19">
        <v>45566</v>
      </c>
      <c r="C143" s="20">
        <v>45657</v>
      </c>
      <c r="D143" s="21" t="s">
        <v>90</v>
      </c>
      <c r="E143" s="21" t="s">
        <v>121</v>
      </c>
      <c r="F143" s="23" t="s">
        <v>123</v>
      </c>
      <c r="G143" s="21" t="s">
        <v>115</v>
      </c>
      <c r="H143" s="23" t="s">
        <v>122</v>
      </c>
      <c r="I143" s="21" t="s">
        <v>498</v>
      </c>
      <c r="J143" s="21" t="s">
        <v>499</v>
      </c>
      <c r="K143" s="21" t="s">
        <v>204</v>
      </c>
      <c r="L143" s="21" t="s">
        <v>100</v>
      </c>
      <c r="M143" s="21" t="s">
        <v>102</v>
      </c>
      <c r="N143" s="25" t="s">
        <v>500</v>
      </c>
      <c r="O143" s="21" t="s">
        <v>104</v>
      </c>
      <c r="P143" s="18">
        <v>0</v>
      </c>
      <c r="Q143" s="24">
        <v>0</v>
      </c>
      <c r="R143" s="25" t="s">
        <v>116</v>
      </c>
      <c r="S143" s="25" t="s">
        <v>117</v>
      </c>
      <c r="T143" s="18" t="s">
        <v>118</v>
      </c>
      <c r="U143" s="25" t="s">
        <v>116</v>
      </c>
      <c r="V143" s="25" t="s">
        <v>117</v>
      </c>
      <c r="W143" s="25" t="s">
        <v>279</v>
      </c>
      <c r="X143" s="25" t="s">
        <v>501</v>
      </c>
      <c r="Y143" s="20">
        <v>45591</v>
      </c>
      <c r="Z143" s="20">
        <v>45591</v>
      </c>
      <c r="AA143" s="25">
        <f t="shared" si="4"/>
        <v>136</v>
      </c>
      <c r="AB143" s="26">
        <v>700</v>
      </c>
      <c r="AC143" s="27">
        <v>0</v>
      </c>
      <c r="AD143" s="20">
        <v>45609</v>
      </c>
      <c r="AE143" s="28" t="s">
        <v>986</v>
      </c>
      <c r="AF143" s="29">
        <f t="shared" si="5"/>
        <v>136</v>
      </c>
      <c r="AG143" s="30" t="s">
        <v>850</v>
      </c>
      <c r="AH143" s="18" t="s">
        <v>119</v>
      </c>
      <c r="AI143" s="20">
        <v>45657</v>
      </c>
      <c r="AJ143" s="4" t="s">
        <v>120</v>
      </c>
    </row>
    <row r="144" spans="1:36" ht="38.25" x14ac:dyDescent="0.25">
      <c r="A144" s="18">
        <v>2024</v>
      </c>
      <c r="B144" s="19">
        <v>45566</v>
      </c>
      <c r="C144" s="20">
        <v>45657</v>
      </c>
      <c r="D144" s="18" t="s">
        <v>90</v>
      </c>
      <c r="E144" s="31" t="s">
        <v>121</v>
      </c>
      <c r="F144" s="18" t="s">
        <v>148</v>
      </c>
      <c r="G144" s="32" t="s">
        <v>115</v>
      </c>
      <c r="H144" s="25" t="s">
        <v>128</v>
      </c>
      <c r="I144" s="18" t="s">
        <v>149</v>
      </c>
      <c r="J144" s="18" t="s">
        <v>150</v>
      </c>
      <c r="K144" s="18" t="s">
        <v>151</v>
      </c>
      <c r="L144" s="21" t="s">
        <v>100</v>
      </c>
      <c r="M144" s="21" t="s">
        <v>102</v>
      </c>
      <c r="N144" s="25" t="s">
        <v>500</v>
      </c>
      <c r="O144" s="21" t="s">
        <v>104</v>
      </c>
      <c r="P144" s="18">
        <v>0</v>
      </c>
      <c r="Q144" s="24">
        <v>0</v>
      </c>
      <c r="R144" s="25" t="s">
        <v>116</v>
      </c>
      <c r="S144" s="25" t="s">
        <v>117</v>
      </c>
      <c r="T144" s="18" t="s">
        <v>118</v>
      </c>
      <c r="U144" s="25" t="s">
        <v>116</v>
      </c>
      <c r="V144" s="25" t="s">
        <v>117</v>
      </c>
      <c r="W144" s="25" t="s">
        <v>279</v>
      </c>
      <c r="X144" s="25" t="s">
        <v>501</v>
      </c>
      <c r="Y144" s="20">
        <v>45591</v>
      </c>
      <c r="Z144" s="20">
        <v>45591</v>
      </c>
      <c r="AA144" s="25">
        <f t="shared" si="4"/>
        <v>137</v>
      </c>
      <c r="AB144" s="26">
        <v>700</v>
      </c>
      <c r="AC144" s="27">
        <v>0</v>
      </c>
      <c r="AD144" s="20">
        <v>45615</v>
      </c>
      <c r="AE144" s="28" t="s">
        <v>987</v>
      </c>
      <c r="AF144" s="29">
        <f t="shared" si="5"/>
        <v>137</v>
      </c>
      <c r="AG144" s="30" t="s">
        <v>850</v>
      </c>
      <c r="AH144" s="18" t="s">
        <v>119</v>
      </c>
      <c r="AI144" s="20">
        <v>45657</v>
      </c>
      <c r="AJ144" s="4" t="s">
        <v>120</v>
      </c>
    </row>
    <row r="145" spans="1:36" ht="63.75" x14ac:dyDescent="0.25">
      <c r="A145" s="18">
        <v>2024</v>
      </c>
      <c r="B145" s="19">
        <v>45566</v>
      </c>
      <c r="C145" s="20">
        <v>45657</v>
      </c>
      <c r="D145" s="18" t="s">
        <v>98</v>
      </c>
      <c r="E145" s="31" t="s">
        <v>217</v>
      </c>
      <c r="F145" s="32" t="s">
        <v>154</v>
      </c>
      <c r="G145" s="31" t="s">
        <v>288</v>
      </c>
      <c r="H145" s="33" t="s">
        <v>209</v>
      </c>
      <c r="I145" s="33" t="s">
        <v>289</v>
      </c>
      <c r="J145" s="33" t="s">
        <v>290</v>
      </c>
      <c r="K145" s="25" t="s">
        <v>291</v>
      </c>
      <c r="L145" s="18" t="s">
        <v>100</v>
      </c>
      <c r="M145" s="21" t="s">
        <v>102</v>
      </c>
      <c r="N145" s="25" t="s">
        <v>502</v>
      </c>
      <c r="O145" s="21" t="s">
        <v>104</v>
      </c>
      <c r="P145" s="18">
        <v>0</v>
      </c>
      <c r="Q145" s="24">
        <v>0</v>
      </c>
      <c r="R145" s="25" t="s">
        <v>116</v>
      </c>
      <c r="S145" s="25" t="s">
        <v>117</v>
      </c>
      <c r="T145" s="18" t="s">
        <v>118</v>
      </c>
      <c r="U145" s="25" t="s">
        <v>116</v>
      </c>
      <c r="V145" s="25" t="s">
        <v>117</v>
      </c>
      <c r="W145" s="25" t="s">
        <v>233</v>
      </c>
      <c r="X145" s="25" t="s">
        <v>422</v>
      </c>
      <c r="Y145" s="20">
        <v>45592</v>
      </c>
      <c r="Z145" s="20">
        <v>45592</v>
      </c>
      <c r="AA145" s="25">
        <f t="shared" si="4"/>
        <v>138</v>
      </c>
      <c r="AB145" s="26">
        <v>700</v>
      </c>
      <c r="AC145" s="27">
        <v>0</v>
      </c>
      <c r="AD145" s="20">
        <v>45608</v>
      </c>
      <c r="AE145" s="28" t="s">
        <v>988</v>
      </c>
      <c r="AF145" s="29">
        <f t="shared" si="5"/>
        <v>138</v>
      </c>
      <c r="AG145" s="30" t="s">
        <v>850</v>
      </c>
      <c r="AH145" s="18" t="s">
        <v>119</v>
      </c>
      <c r="AI145" s="20">
        <v>45657</v>
      </c>
      <c r="AJ145" s="4" t="s">
        <v>120</v>
      </c>
    </row>
    <row r="146" spans="1:36" ht="51" x14ac:dyDescent="0.25">
      <c r="A146" s="18">
        <v>2024</v>
      </c>
      <c r="B146" s="19">
        <v>45566</v>
      </c>
      <c r="C146" s="20">
        <v>45657</v>
      </c>
      <c r="D146" s="18" t="s">
        <v>90</v>
      </c>
      <c r="E146" s="32" t="s">
        <v>261</v>
      </c>
      <c r="F146" s="31" t="s">
        <v>127</v>
      </c>
      <c r="G146" s="31" t="s">
        <v>115</v>
      </c>
      <c r="H146" s="33" t="s">
        <v>209</v>
      </c>
      <c r="I146" s="33" t="s">
        <v>285</v>
      </c>
      <c r="J146" s="33" t="s">
        <v>286</v>
      </c>
      <c r="K146" s="25" t="s">
        <v>287</v>
      </c>
      <c r="L146" s="18" t="s">
        <v>100</v>
      </c>
      <c r="M146" s="21" t="s">
        <v>102</v>
      </c>
      <c r="N146" s="25" t="s">
        <v>503</v>
      </c>
      <c r="O146" s="21" t="s">
        <v>104</v>
      </c>
      <c r="P146" s="18">
        <v>0</v>
      </c>
      <c r="Q146" s="24">
        <v>0</v>
      </c>
      <c r="R146" s="25" t="s">
        <v>116</v>
      </c>
      <c r="S146" s="25" t="s">
        <v>117</v>
      </c>
      <c r="T146" s="18" t="s">
        <v>118</v>
      </c>
      <c r="U146" s="25" t="s">
        <v>116</v>
      </c>
      <c r="V146" s="25" t="s">
        <v>117</v>
      </c>
      <c r="W146" s="25" t="s">
        <v>265</v>
      </c>
      <c r="X146" s="25" t="s">
        <v>504</v>
      </c>
      <c r="Y146" s="20">
        <v>45592</v>
      </c>
      <c r="Z146" s="20">
        <v>45594</v>
      </c>
      <c r="AA146" s="25">
        <f t="shared" si="4"/>
        <v>139</v>
      </c>
      <c r="AB146" s="26">
        <v>3750</v>
      </c>
      <c r="AC146" s="27">
        <v>0</v>
      </c>
      <c r="AD146" s="20">
        <v>45635</v>
      </c>
      <c r="AE146" s="28" t="s">
        <v>989</v>
      </c>
      <c r="AF146" s="29">
        <f t="shared" si="5"/>
        <v>139</v>
      </c>
      <c r="AG146" s="30" t="s">
        <v>850</v>
      </c>
      <c r="AH146" s="18" t="s">
        <v>119</v>
      </c>
      <c r="AI146" s="20">
        <v>45657</v>
      </c>
      <c r="AJ146" s="4" t="s">
        <v>239</v>
      </c>
    </row>
    <row r="147" spans="1:36" ht="51" x14ac:dyDescent="0.25">
      <c r="A147" s="18">
        <v>2024</v>
      </c>
      <c r="B147" s="19">
        <v>45566</v>
      </c>
      <c r="C147" s="20">
        <v>45657</v>
      </c>
      <c r="D147" s="18" t="s">
        <v>90</v>
      </c>
      <c r="E147" s="32" t="s">
        <v>261</v>
      </c>
      <c r="F147" s="31" t="s">
        <v>127</v>
      </c>
      <c r="G147" s="31" t="s">
        <v>115</v>
      </c>
      <c r="H147" s="31" t="s">
        <v>209</v>
      </c>
      <c r="I147" s="33" t="s">
        <v>262</v>
      </c>
      <c r="J147" s="33" t="s">
        <v>263</v>
      </c>
      <c r="K147" s="25" t="s">
        <v>264</v>
      </c>
      <c r="L147" s="21" t="s">
        <v>100</v>
      </c>
      <c r="M147" s="21" t="s">
        <v>102</v>
      </c>
      <c r="N147" s="25" t="s">
        <v>503</v>
      </c>
      <c r="O147" s="21" t="s">
        <v>104</v>
      </c>
      <c r="P147" s="18">
        <v>0</v>
      </c>
      <c r="Q147" s="24">
        <v>0</v>
      </c>
      <c r="R147" s="25" t="s">
        <v>116</v>
      </c>
      <c r="S147" s="25" t="s">
        <v>117</v>
      </c>
      <c r="T147" s="18" t="s">
        <v>118</v>
      </c>
      <c r="U147" s="25" t="s">
        <v>116</v>
      </c>
      <c r="V147" s="25" t="s">
        <v>117</v>
      </c>
      <c r="W147" s="25" t="s">
        <v>265</v>
      </c>
      <c r="X147" s="25" t="s">
        <v>504</v>
      </c>
      <c r="Y147" s="20">
        <v>45592</v>
      </c>
      <c r="Z147" s="20">
        <v>45594</v>
      </c>
      <c r="AA147" s="25">
        <f t="shared" si="4"/>
        <v>140</v>
      </c>
      <c r="AB147" s="26">
        <v>3750</v>
      </c>
      <c r="AC147" s="27">
        <v>0</v>
      </c>
      <c r="AD147" s="20">
        <v>45621</v>
      </c>
      <c r="AE147" s="28" t="s">
        <v>990</v>
      </c>
      <c r="AF147" s="29">
        <f t="shared" si="5"/>
        <v>140</v>
      </c>
      <c r="AG147" s="30" t="s">
        <v>850</v>
      </c>
      <c r="AH147" s="18" t="s">
        <v>119</v>
      </c>
      <c r="AI147" s="20">
        <v>45657</v>
      </c>
      <c r="AJ147" s="4" t="s">
        <v>239</v>
      </c>
    </row>
    <row r="148" spans="1:36" ht="51" x14ac:dyDescent="0.25">
      <c r="A148" s="18">
        <v>2024</v>
      </c>
      <c r="B148" s="19">
        <v>45566</v>
      </c>
      <c r="C148" s="20">
        <v>45657</v>
      </c>
      <c r="D148" s="18" t="s">
        <v>90</v>
      </c>
      <c r="E148" s="32" t="s">
        <v>217</v>
      </c>
      <c r="F148" s="32" t="s">
        <v>154</v>
      </c>
      <c r="G148" s="32" t="s">
        <v>115</v>
      </c>
      <c r="H148" s="31" t="s">
        <v>209</v>
      </c>
      <c r="I148" s="33" t="s">
        <v>218</v>
      </c>
      <c r="J148" s="34" t="s">
        <v>219</v>
      </c>
      <c r="K148" s="33" t="s">
        <v>220</v>
      </c>
      <c r="L148" s="21" t="s">
        <v>100</v>
      </c>
      <c r="M148" s="21" t="s">
        <v>102</v>
      </c>
      <c r="N148" s="25" t="s">
        <v>503</v>
      </c>
      <c r="O148" s="21" t="s">
        <v>104</v>
      </c>
      <c r="P148" s="18">
        <v>0</v>
      </c>
      <c r="Q148" s="24">
        <v>0</v>
      </c>
      <c r="R148" s="25" t="s">
        <v>116</v>
      </c>
      <c r="S148" s="25" t="s">
        <v>117</v>
      </c>
      <c r="T148" s="18" t="s">
        <v>118</v>
      </c>
      <c r="U148" s="25" t="s">
        <v>116</v>
      </c>
      <c r="V148" s="25" t="s">
        <v>117</v>
      </c>
      <c r="W148" s="25" t="s">
        <v>265</v>
      </c>
      <c r="X148" s="25" t="s">
        <v>504</v>
      </c>
      <c r="Y148" s="20">
        <v>45592</v>
      </c>
      <c r="Z148" s="20">
        <v>45594</v>
      </c>
      <c r="AA148" s="25">
        <f t="shared" si="4"/>
        <v>141</v>
      </c>
      <c r="AB148" s="26">
        <v>3750</v>
      </c>
      <c r="AC148" s="27">
        <v>0</v>
      </c>
      <c r="AD148" s="20">
        <v>45621</v>
      </c>
      <c r="AE148" s="28" t="s">
        <v>991</v>
      </c>
      <c r="AF148" s="29">
        <f t="shared" si="5"/>
        <v>141</v>
      </c>
      <c r="AG148" s="30" t="s">
        <v>850</v>
      </c>
      <c r="AH148" s="18" t="s">
        <v>119</v>
      </c>
      <c r="AI148" s="20">
        <v>45657</v>
      </c>
      <c r="AJ148" s="4" t="s">
        <v>120</v>
      </c>
    </row>
    <row r="149" spans="1:36" ht="51" x14ac:dyDescent="0.25">
      <c r="A149" s="18">
        <v>2024</v>
      </c>
      <c r="B149" s="19">
        <v>45566</v>
      </c>
      <c r="C149" s="20">
        <v>45657</v>
      </c>
      <c r="D149" s="18" t="s">
        <v>97</v>
      </c>
      <c r="E149" s="21" t="s">
        <v>139</v>
      </c>
      <c r="F149" s="23" t="s">
        <v>127</v>
      </c>
      <c r="G149" s="21" t="s">
        <v>176</v>
      </c>
      <c r="H149" s="33" t="s">
        <v>209</v>
      </c>
      <c r="I149" s="23" t="s">
        <v>210</v>
      </c>
      <c r="J149" s="21" t="s">
        <v>211</v>
      </c>
      <c r="K149" s="21" t="s">
        <v>151</v>
      </c>
      <c r="L149" s="21" t="s">
        <v>100</v>
      </c>
      <c r="M149" s="21" t="s">
        <v>102</v>
      </c>
      <c r="N149" s="25" t="s">
        <v>503</v>
      </c>
      <c r="O149" s="21" t="s">
        <v>104</v>
      </c>
      <c r="P149" s="18">
        <v>0</v>
      </c>
      <c r="Q149" s="24">
        <v>0</v>
      </c>
      <c r="R149" s="25" t="s">
        <v>116</v>
      </c>
      <c r="S149" s="25" t="s">
        <v>117</v>
      </c>
      <c r="T149" s="18" t="s">
        <v>118</v>
      </c>
      <c r="U149" s="25" t="s">
        <v>116</v>
      </c>
      <c r="V149" s="25" t="s">
        <v>117</v>
      </c>
      <c r="W149" s="25" t="s">
        <v>265</v>
      </c>
      <c r="X149" s="25" t="s">
        <v>504</v>
      </c>
      <c r="Y149" s="20">
        <v>45592</v>
      </c>
      <c r="Z149" s="20">
        <v>45594</v>
      </c>
      <c r="AA149" s="25">
        <f t="shared" si="4"/>
        <v>142</v>
      </c>
      <c r="AB149" s="26">
        <v>3750</v>
      </c>
      <c r="AC149" s="27">
        <v>0</v>
      </c>
      <c r="AD149" s="20">
        <v>45608</v>
      </c>
      <c r="AE149" s="28" t="s">
        <v>992</v>
      </c>
      <c r="AF149" s="29">
        <f t="shared" si="5"/>
        <v>142</v>
      </c>
      <c r="AG149" s="30" t="s">
        <v>850</v>
      </c>
      <c r="AH149" s="18" t="s">
        <v>119</v>
      </c>
      <c r="AI149" s="20">
        <v>45657</v>
      </c>
      <c r="AJ149" s="4" t="s">
        <v>120</v>
      </c>
    </row>
    <row r="150" spans="1:36" ht="38.25" x14ac:dyDescent="0.25">
      <c r="A150" s="18">
        <v>2024</v>
      </c>
      <c r="B150" s="19">
        <v>45566</v>
      </c>
      <c r="C150" s="20">
        <v>45657</v>
      </c>
      <c r="D150" s="18" t="s">
        <v>97</v>
      </c>
      <c r="E150" s="32" t="s">
        <v>195</v>
      </c>
      <c r="F150" s="31" t="s">
        <v>196</v>
      </c>
      <c r="G150" s="32" t="s">
        <v>176</v>
      </c>
      <c r="H150" s="31" t="s">
        <v>188</v>
      </c>
      <c r="I150" s="33" t="s">
        <v>197</v>
      </c>
      <c r="J150" s="34" t="s">
        <v>198</v>
      </c>
      <c r="K150" s="25" t="s">
        <v>199</v>
      </c>
      <c r="L150" s="21" t="s">
        <v>101</v>
      </c>
      <c r="M150" s="21" t="s">
        <v>102</v>
      </c>
      <c r="N150" s="25" t="s">
        <v>505</v>
      </c>
      <c r="O150" s="21" t="s">
        <v>104</v>
      </c>
      <c r="P150" s="18">
        <v>0</v>
      </c>
      <c r="Q150" s="24">
        <v>0</v>
      </c>
      <c r="R150" s="25" t="s">
        <v>116</v>
      </c>
      <c r="S150" s="25" t="s">
        <v>117</v>
      </c>
      <c r="T150" s="18" t="s">
        <v>118</v>
      </c>
      <c r="U150" s="25" t="s">
        <v>116</v>
      </c>
      <c r="V150" s="25" t="s">
        <v>117</v>
      </c>
      <c r="W150" s="25" t="s">
        <v>221</v>
      </c>
      <c r="X150" s="25" t="s">
        <v>506</v>
      </c>
      <c r="Y150" s="20">
        <v>45593</v>
      </c>
      <c r="Z150" s="20">
        <v>45595</v>
      </c>
      <c r="AA150" s="25">
        <f t="shared" si="4"/>
        <v>143</v>
      </c>
      <c r="AB150" s="26">
        <v>6000</v>
      </c>
      <c r="AC150" s="27">
        <v>0</v>
      </c>
      <c r="AD150" s="20">
        <v>45615</v>
      </c>
      <c r="AE150" s="28" t="s">
        <v>993</v>
      </c>
      <c r="AF150" s="29">
        <f t="shared" si="5"/>
        <v>143</v>
      </c>
      <c r="AG150" s="30" t="s">
        <v>850</v>
      </c>
      <c r="AH150" s="18" t="s">
        <v>119</v>
      </c>
      <c r="AI150" s="20">
        <v>45657</v>
      </c>
      <c r="AJ150" s="4" t="s">
        <v>120</v>
      </c>
    </row>
    <row r="151" spans="1:36" ht="38.25" x14ac:dyDescent="0.25">
      <c r="A151" s="18">
        <v>2024</v>
      </c>
      <c r="B151" s="19">
        <v>45566</v>
      </c>
      <c r="C151" s="20">
        <v>45657</v>
      </c>
      <c r="D151" s="18" t="s">
        <v>97</v>
      </c>
      <c r="E151" s="35" t="s">
        <v>201</v>
      </c>
      <c r="F151" s="4" t="s">
        <v>187</v>
      </c>
      <c r="G151" s="32" t="s">
        <v>176</v>
      </c>
      <c r="H151" s="31" t="s">
        <v>188</v>
      </c>
      <c r="I151" s="18" t="s">
        <v>202</v>
      </c>
      <c r="J151" s="33" t="s">
        <v>203</v>
      </c>
      <c r="K151" s="18" t="s">
        <v>204</v>
      </c>
      <c r="L151" s="21" t="s">
        <v>100</v>
      </c>
      <c r="M151" s="21" t="s">
        <v>102</v>
      </c>
      <c r="N151" s="25" t="s">
        <v>505</v>
      </c>
      <c r="O151" s="21" t="s">
        <v>104</v>
      </c>
      <c r="P151" s="18">
        <v>0</v>
      </c>
      <c r="Q151" s="24">
        <v>0</v>
      </c>
      <c r="R151" s="25" t="s">
        <v>116</v>
      </c>
      <c r="S151" s="25" t="s">
        <v>117</v>
      </c>
      <c r="T151" s="18" t="s">
        <v>118</v>
      </c>
      <c r="U151" s="25" t="s">
        <v>116</v>
      </c>
      <c r="V151" s="25" t="s">
        <v>117</v>
      </c>
      <c r="W151" s="25" t="s">
        <v>221</v>
      </c>
      <c r="X151" s="25" t="s">
        <v>506</v>
      </c>
      <c r="Y151" s="20">
        <v>45593</v>
      </c>
      <c r="Z151" s="20">
        <v>45595</v>
      </c>
      <c r="AA151" s="25">
        <f t="shared" si="4"/>
        <v>144</v>
      </c>
      <c r="AB151" s="26">
        <v>5250</v>
      </c>
      <c r="AC151" s="27">
        <v>0</v>
      </c>
      <c r="AD151" s="20">
        <v>45611</v>
      </c>
      <c r="AE151" s="28" t="s">
        <v>994</v>
      </c>
      <c r="AF151" s="29">
        <f t="shared" si="5"/>
        <v>144</v>
      </c>
      <c r="AG151" s="30" t="s">
        <v>850</v>
      </c>
      <c r="AH151" s="18" t="s">
        <v>119</v>
      </c>
      <c r="AI151" s="20">
        <v>45657</v>
      </c>
      <c r="AJ151" s="4" t="s">
        <v>120</v>
      </c>
    </row>
    <row r="152" spans="1:36" ht="38.25" x14ac:dyDescent="0.25">
      <c r="A152" s="18">
        <v>2024</v>
      </c>
      <c r="B152" s="19">
        <v>45566</v>
      </c>
      <c r="C152" s="20">
        <v>45657</v>
      </c>
      <c r="D152" s="18" t="s">
        <v>97</v>
      </c>
      <c r="E152" s="35" t="s">
        <v>186</v>
      </c>
      <c r="F152" s="32" t="s">
        <v>187</v>
      </c>
      <c r="G152" s="32" t="s">
        <v>176</v>
      </c>
      <c r="H152" s="31" t="s">
        <v>188</v>
      </c>
      <c r="I152" s="35" t="s">
        <v>189</v>
      </c>
      <c r="J152" s="36" t="s">
        <v>190</v>
      </c>
      <c r="K152" s="35" t="s">
        <v>191</v>
      </c>
      <c r="L152" s="21" t="s">
        <v>101</v>
      </c>
      <c r="M152" s="21" t="s">
        <v>102</v>
      </c>
      <c r="N152" s="25" t="s">
        <v>507</v>
      </c>
      <c r="O152" s="21" t="s">
        <v>104</v>
      </c>
      <c r="P152" s="18">
        <v>0</v>
      </c>
      <c r="Q152" s="24">
        <v>0</v>
      </c>
      <c r="R152" s="25" t="s">
        <v>116</v>
      </c>
      <c r="S152" s="25" t="s">
        <v>117</v>
      </c>
      <c r="T152" s="18" t="s">
        <v>118</v>
      </c>
      <c r="U152" s="25" t="s">
        <v>116</v>
      </c>
      <c r="V152" s="25" t="s">
        <v>117</v>
      </c>
      <c r="W152" s="25" t="s">
        <v>279</v>
      </c>
      <c r="X152" s="25" t="s">
        <v>508</v>
      </c>
      <c r="Y152" s="20">
        <v>45593</v>
      </c>
      <c r="Z152" s="20">
        <v>45594</v>
      </c>
      <c r="AA152" s="25">
        <f t="shared" si="4"/>
        <v>145</v>
      </c>
      <c r="AB152" s="26">
        <v>4000</v>
      </c>
      <c r="AC152" s="27">
        <v>0</v>
      </c>
      <c r="AD152" s="20">
        <v>45616</v>
      </c>
      <c r="AE152" s="28" t="s">
        <v>995</v>
      </c>
      <c r="AF152" s="29">
        <f t="shared" si="5"/>
        <v>145</v>
      </c>
      <c r="AG152" s="30" t="s">
        <v>850</v>
      </c>
      <c r="AH152" s="18" t="s">
        <v>119</v>
      </c>
      <c r="AI152" s="20">
        <v>45657</v>
      </c>
      <c r="AJ152" s="4" t="s">
        <v>120</v>
      </c>
    </row>
    <row r="153" spans="1:36" ht="38.25" x14ac:dyDescent="0.25">
      <c r="A153" s="18">
        <v>2024</v>
      </c>
      <c r="B153" s="19">
        <v>45566</v>
      </c>
      <c r="C153" s="20">
        <v>45657</v>
      </c>
      <c r="D153" s="18" t="s">
        <v>97</v>
      </c>
      <c r="E153" s="35" t="s">
        <v>186</v>
      </c>
      <c r="F153" s="32" t="s">
        <v>187</v>
      </c>
      <c r="G153" s="18" t="s">
        <v>176</v>
      </c>
      <c r="H153" s="31" t="s">
        <v>188</v>
      </c>
      <c r="I153" s="18" t="s">
        <v>140</v>
      </c>
      <c r="J153" s="18" t="s">
        <v>193</v>
      </c>
      <c r="K153" s="18" t="s">
        <v>194</v>
      </c>
      <c r="L153" s="21" t="s">
        <v>101</v>
      </c>
      <c r="M153" s="21" t="s">
        <v>102</v>
      </c>
      <c r="N153" s="25" t="s">
        <v>507</v>
      </c>
      <c r="O153" s="21" t="s">
        <v>104</v>
      </c>
      <c r="P153" s="18">
        <v>0</v>
      </c>
      <c r="Q153" s="24">
        <v>0</v>
      </c>
      <c r="R153" s="25" t="s">
        <v>116</v>
      </c>
      <c r="S153" s="25" t="s">
        <v>117</v>
      </c>
      <c r="T153" s="18" t="s">
        <v>118</v>
      </c>
      <c r="U153" s="25" t="s">
        <v>116</v>
      </c>
      <c r="V153" s="25" t="s">
        <v>117</v>
      </c>
      <c r="W153" s="25" t="s">
        <v>279</v>
      </c>
      <c r="X153" s="25" t="s">
        <v>508</v>
      </c>
      <c r="Y153" s="20">
        <v>45593</v>
      </c>
      <c r="Z153" s="20">
        <v>45594</v>
      </c>
      <c r="AA153" s="25">
        <f t="shared" si="4"/>
        <v>146</v>
      </c>
      <c r="AB153" s="26">
        <v>3500</v>
      </c>
      <c r="AC153" s="27">
        <v>0</v>
      </c>
      <c r="AD153" s="20">
        <v>45611</v>
      </c>
      <c r="AE153" s="28" t="s">
        <v>996</v>
      </c>
      <c r="AF153" s="29">
        <f t="shared" si="5"/>
        <v>146</v>
      </c>
      <c r="AG153" s="30" t="s">
        <v>850</v>
      </c>
      <c r="AH153" s="18" t="s">
        <v>119</v>
      </c>
      <c r="AI153" s="20">
        <v>45657</v>
      </c>
      <c r="AJ153" s="4" t="s">
        <v>120</v>
      </c>
    </row>
    <row r="154" spans="1:36" ht="38.25" x14ac:dyDescent="0.25">
      <c r="A154" s="18">
        <v>2024</v>
      </c>
      <c r="B154" s="19">
        <v>45566</v>
      </c>
      <c r="C154" s="20">
        <v>45657</v>
      </c>
      <c r="D154" s="18" t="s">
        <v>97</v>
      </c>
      <c r="E154" s="31" t="s">
        <v>195</v>
      </c>
      <c r="F154" s="32" t="s">
        <v>196</v>
      </c>
      <c r="G154" s="18" t="s">
        <v>176</v>
      </c>
      <c r="H154" s="31" t="s">
        <v>188</v>
      </c>
      <c r="I154" s="33" t="s">
        <v>247</v>
      </c>
      <c r="J154" s="33" t="s">
        <v>248</v>
      </c>
      <c r="K154" s="25" t="s">
        <v>249</v>
      </c>
      <c r="L154" s="21" t="s">
        <v>100</v>
      </c>
      <c r="M154" s="21" t="s">
        <v>102</v>
      </c>
      <c r="N154" s="25" t="s">
        <v>509</v>
      </c>
      <c r="O154" s="21" t="s">
        <v>104</v>
      </c>
      <c r="P154" s="18">
        <v>0</v>
      </c>
      <c r="Q154" s="24">
        <v>0</v>
      </c>
      <c r="R154" s="25" t="s">
        <v>116</v>
      </c>
      <c r="S154" s="25" t="s">
        <v>117</v>
      </c>
      <c r="T154" s="18" t="s">
        <v>118</v>
      </c>
      <c r="U154" s="25" t="s">
        <v>116</v>
      </c>
      <c r="V154" s="25" t="s">
        <v>117</v>
      </c>
      <c r="W154" s="25" t="s">
        <v>265</v>
      </c>
      <c r="X154" s="25" t="s">
        <v>510</v>
      </c>
      <c r="Y154" s="20">
        <v>45593</v>
      </c>
      <c r="Z154" s="20">
        <v>45595</v>
      </c>
      <c r="AA154" s="25">
        <f t="shared" si="4"/>
        <v>147</v>
      </c>
      <c r="AB154" s="26">
        <v>6000</v>
      </c>
      <c r="AC154" s="27">
        <v>0</v>
      </c>
      <c r="AD154" s="20">
        <v>45611</v>
      </c>
      <c r="AE154" s="28" t="s">
        <v>997</v>
      </c>
      <c r="AF154" s="29">
        <f t="shared" si="5"/>
        <v>147</v>
      </c>
      <c r="AG154" s="30" t="s">
        <v>850</v>
      </c>
      <c r="AH154" s="18" t="s">
        <v>119</v>
      </c>
      <c r="AI154" s="20">
        <v>45657</v>
      </c>
      <c r="AJ154" s="4" t="s">
        <v>120</v>
      </c>
    </row>
    <row r="155" spans="1:36" ht="38.25" x14ac:dyDescent="0.25">
      <c r="A155" s="18">
        <v>2024</v>
      </c>
      <c r="B155" s="19">
        <v>45566</v>
      </c>
      <c r="C155" s="20">
        <v>45657</v>
      </c>
      <c r="D155" s="18" t="s">
        <v>97</v>
      </c>
      <c r="E155" s="31" t="s">
        <v>186</v>
      </c>
      <c r="F155" s="31" t="s">
        <v>205</v>
      </c>
      <c r="G155" s="32" t="s">
        <v>176</v>
      </c>
      <c r="H155" s="31" t="s">
        <v>188</v>
      </c>
      <c r="I155" s="33" t="s">
        <v>250</v>
      </c>
      <c r="J155" s="34" t="s">
        <v>251</v>
      </c>
      <c r="K155" s="25" t="s">
        <v>252</v>
      </c>
      <c r="L155" s="21" t="s">
        <v>100</v>
      </c>
      <c r="M155" s="21" t="s">
        <v>102</v>
      </c>
      <c r="N155" s="25" t="s">
        <v>509</v>
      </c>
      <c r="O155" s="21" t="s">
        <v>104</v>
      </c>
      <c r="P155" s="18">
        <v>0</v>
      </c>
      <c r="Q155" s="24">
        <v>0</v>
      </c>
      <c r="R155" s="25" t="s">
        <v>116</v>
      </c>
      <c r="S155" s="25" t="s">
        <v>117</v>
      </c>
      <c r="T155" s="18" t="s">
        <v>118</v>
      </c>
      <c r="U155" s="25" t="s">
        <v>116</v>
      </c>
      <c r="V155" s="25" t="s">
        <v>117</v>
      </c>
      <c r="W155" s="25" t="s">
        <v>265</v>
      </c>
      <c r="X155" s="25" t="s">
        <v>510</v>
      </c>
      <c r="Y155" s="20">
        <v>45593</v>
      </c>
      <c r="Z155" s="20">
        <v>45595</v>
      </c>
      <c r="AA155" s="25">
        <f t="shared" si="4"/>
        <v>148</v>
      </c>
      <c r="AB155" s="26">
        <v>5250</v>
      </c>
      <c r="AC155" s="27">
        <v>0</v>
      </c>
      <c r="AD155" s="20">
        <v>45611</v>
      </c>
      <c r="AE155" s="28" t="s">
        <v>998</v>
      </c>
      <c r="AF155" s="29">
        <f t="shared" si="5"/>
        <v>148</v>
      </c>
      <c r="AG155" s="30" t="s">
        <v>850</v>
      </c>
      <c r="AH155" s="18" t="s">
        <v>119</v>
      </c>
      <c r="AI155" s="20">
        <v>45657</v>
      </c>
      <c r="AJ155" s="4" t="s">
        <v>120</v>
      </c>
    </row>
    <row r="156" spans="1:36" ht="38.25" x14ac:dyDescent="0.25">
      <c r="A156" s="18">
        <v>2024</v>
      </c>
      <c r="B156" s="19">
        <v>45566</v>
      </c>
      <c r="C156" s="20">
        <v>45657</v>
      </c>
      <c r="D156" s="18" t="s">
        <v>90</v>
      </c>
      <c r="E156" s="31" t="s">
        <v>126</v>
      </c>
      <c r="F156" s="23" t="s">
        <v>511</v>
      </c>
      <c r="G156" s="21" t="s">
        <v>115</v>
      </c>
      <c r="H156" s="23" t="s">
        <v>293</v>
      </c>
      <c r="I156" s="23" t="s">
        <v>512</v>
      </c>
      <c r="J156" s="21" t="s">
        <v>204</v>
      </c>
      <c r="K156" s="21" t="s">
        <v>513</v>
      </c>
      <c r="L156" s="21" t="s">
        <v>101</v>
      </c>
      <c r="M156" s="21" t="s">
        <v>102</v>
      </c>
      <c r="N156" s="25" t="s">
        <v>514</v>
      </c>
      <c r="O156" s="21" t="s">
        <v>104</v>
      </c>
      <c r="P156" s="18">
        <v>0</v>
      </c>
      <c r="Q156" s="24">
        <v>0</v>
      </c>
      <c r="R156" s="25" t="s">
        <v>116</v>
      </c>
      <c r="S156" s="25" t="s">
        <v>117</v>
      </c>
      <c r="T156" s="18" t="s">
        <v>118</v>
      </c>
      <c r="U156" s="25" t="s">
        <v>116</v>
      </c>
      <c r="V156" s="25" t="s">
        <v>117</v>
      </c>
      <c r="W156" s="25" t="s">
        <v>265</v>
      </c>
      <c r="X156" s="25" t="s">
        <v>515</v>
      </c>
      <c r="Y156" s="20">
        <v>45593</v>
      </c>
      <c r="Z156" s="20">
        <v>45595</v>
      </c>
      <c r="AA156" s="25">
        <f t="shared" si="4"/>
        <v>149</v>
      </c>
      <c r="AB156" s="26">
        <v>3750</v>
      </c>
      <c r="AC156" s="27">
        <v>0</v>
      </c>
      <c r="AD156" s="20">
        <v>45608</v>
      </c>
      <c r="AE156" s="28" t="s">
        <v>999</v>
      </c>
      <c r="AF156" s="29">
        <f t="shared" si="5"/>
        <v>149</v>
      </c>
      <c r="AG156" s="30" t="s">
        <v>850</v>
      </c>
      <c r="AH156" s="18" t="s">
        <v>119</v>
      </c>
      <c r="AI156" s="20">
        <v>45657</v>
      </c>
      <c r="AJ156" s="4" t="s">
        <v>120</v>
      </c>
    </row>
    <row r="157" spans="1:36" ht="38.25" x14ac:dyDescent="0.25">
      <c r="A157" s="18">
        <v>2024</v>
      </c>
      <c r="B157" s="19">
        <v>45566</v>
      </c>
      <c r="C157" s="20">
        <v>45657</v>
      </c>
      <c r="D157" s="21" t="s">
        <v>90</v>
      </c>
      <c r="E157" s="21" t="s">
        <v>169</v>
      </c>
      <c r="F157" s="23" t="s">
        <v>516</v>
      </c>
      <c r="G157" s="21" t="s">
        <v>115</v>
      </c>
      <c r="H157" s="25" t="s">
        <v>128</v>
      </c>
      <c r="I157" s="21" t="s">
        <v>245</v>
      </c>
      <c r="J157" s="21" t="s">
        <v>173</v>
      </c>
      <c r="K157" s="21" t="s">
        <v>223</v>
      </c>
      <c r="L157" s="21" t="s">
        <v>100</v>
      </c>
      <c r="M157" s="21" t="s">
        <v>102</v>
      </c>
      <c r="N157" s="25" t="s">
        <v>514</v>
      </c>
      <c r="O157" s="21" t="s">
        <v>104</v>
      </c>
      <c r="P157" s="18">
        <v>0</v>
      </c>
      <c r="Q157" s="24">
        <v>0</v>
      </c>
      <c r="R157" s="25" t="s">
        <v>116</v>
      </c>
      <c r="S157" s="25" t="s">
        <v>117</v>
      </c>
      <c r="T157" s="18" t="s">
        <v>118</v>
      </c>
      <c r="U157" s="25" t="s">
        <v>116</v>
      </c>
      <c r="V157" s="25" t="s">
        <v>117</v>
      </c>
      <c r="W157" s="25" t="s">
        <v>265</v>
      </c>
      <c r="X157" s="25" t="s">
        <v>515</v>
      </c>
      <c r="Y157" s="20">
        <v>45593</v>
      </c>
      <c r="Z157" s="20">
        <v>45595</v>
      </c>
      <c r="AA157" s="25">
        <f t="shared" si="4"/>
        <v>150</v>
      </c>
      <c r="AB157" s="26">
        <v>3750</v>
      </c>
      <c r="AC157" s="27">
        <v>0</v>
      </c>
      <c r="AD157" s="20">
        <v>45608</v>
      </c>
      <c r="AE157" s="28" t="s">
        <v>1000</v>
      </c>
      <c r="AF157" s="29">
        <f t="shared" si="5"/>
        <v>150</v>
      </c>
      <c r="AG157" s="30" t="s">
        <v>850</v>
      </c>
      <c r="AH157" s="18" t="s">
        <v>119</v>
      </c>
      <c r="AI157" s="20">
        <v>45657</v>
      </c>
      <c r="AJ157" s="4" t="s">
        <v>120</v>
      </c>
    </row>
    <row r="158" spans="1:36" ht="38.25" x14ac:dyDescent="0.25">
      <c r="A158" s="18">
        <v>2024</v>
      </c>
      <c r="B158" s="19">
        <v>45566</v>
      </c>
      <c r="C158" s="20">
        <v>45657</v>
      </c>
      <c r="D158" s="21" t="s">
        <v>90</v>
      </c>
      <c r="E158" s="31" t="s">
        <v>121</v>
      </c>
      <c r="F158" s="23" t="s">
        <v>517</v>
      </c>
      <c r="G158" s="21" t="s">
        <v>115</v>
      </c>
      <c r="H158" s="25" t="s">
        <v>128</v>
      </c>
      <c r="I158" s="23" t="s">
        <v>518</v>
      </c>
      <c r="J158" s="21" t="s">
        <v>519</v>
      </c>
      <c r="K158" s="21" t="s">
        <v>294</v>
      </c>
      <c r="L158" s="21" t="s">
        <v>101</v>
      </c>
      <c r="M158" s="21" t="s">
        <v>102</v>
      </c>
      <c r="N158" s="25" t="s">
        <v>514</v>
      </c>
      <c r="O158" s="21" t="s">
        <v>104</v>
      </c>
      <c r="P158" s="18">
        <v>0</v>
      </c>
      <c r="Q158" s="24">
        <v>0</v>
      </c>
      <c r="R158" s="25" t="s">
        <v>116</v>
      </c>
      <c r="S158" s="25" t="s">
        <v>117</v>
      </c>
      <c r="T158" s="18" t="s">
        <v>118</v>
      </c>
      <c r="U158" s="25" t="s">
        <v>116</v>
      </c>
      <c r="V158" s="25" t="s">
        <v>117</v>
      </c>
      <c r="W158" s="25" t="s">
        <v>265</v>
      </c>
      <c r="X158" s="25" t="s">
        <v>515</v>
      </c>
      <c r="Y158" s="20">
        <v>45593</v>
      </c>
      <c r="Z158" s="20">
        <v>45595</v>
      </c>
      <c r="AA158" s="25">
        <f t="shared" si="4"/>
        <v>151</v>
      </c>
      <c r="AB158" s="26">
        <v>3750</v>
      </c>
      <c r="AC158" s="27">
        <v>0</v>
      </c>
      <c r="AD158" s="20">
        <v>45608</v>
      </c>
      <c r="AE158" s="28" t="s">
        <v>1001</v>
      </c>
      <c r="AF158" s="29">
        <f t="shared" si="5"/>
        <v>151</v>
      </c>
      <c r="AG158" s="30" t="s">
        <v>850</v>
      </c>
      <c r="AH158" s="18" t="s">
        <v>119</v>
      </c>
      <c r="AI158" s="20">
        <v>45657</v>
      </c>
      <c r="AJ158" s="4" t="s">
        <v>120</v>
      </c>
    </row>
    <row r="159" spans="1:36" ht="51" x14ac:dyDescent="0.25">
      <c r="A159" s="18">
        <v>2024</v>
      </c>
      <c r="B159" s="19">
        <v>45566</v>
      </c>
      <c r="C159" s="20">
        <v>45657</v>
      </c>
      <c r="D159" s="18" t="s">
        <v>97</v>
      </c>
      <c r="E159" s="31" t="s">
        <v>174</v>
      </c>
      <c r="F159" s="23" t="s">
        <v>175</v>
      </c>
      <c r="G159" s="21" t="s">
        <v>176</v>
      </c>
      <c r="H159" s="23" t="s">
        <v>134</v>
      </c>
      <c r="I159" s="23" t="s">
        <v>520</v>
      </c>
      <c r="J159" s="21" t="s">
        <v>521</v>
      </c>
      <c r="K159" s="21" t="s">
        <v>151</v>
      </c>
      <c r="L159" s="21" t="s">
        <v>101</v>
      </c>
      <c r="M159" s="21" t="s">
        <v>102</v>
      </c>
      <c r="N159" s="25" t="s">
        <v>522</v>
      </c>
      <c r="O159" s="21" t="s">
        <v>104</v>
      </c>
      <c r="P159" s="18">
        <v>0</v>
      </c>
      <c r="Q159" s="24">
        <v>0</v>
      </c>
      <c r="R159" s="25" t="s">
        <v>116</v>
      </c>
      <c r="S159" s="25" t="s">
        <v>117</v>
      </c>
      <c r="T159" s="18" t="s">
        <v>118</v>
      </c>
      <c r="U159" s="25" t="s">
        <v>116</v>
      </c>
      <c r="V159" s="25" t="s">
        <v>117</v>
      </c>
      <c r="W159" s="25" t="s">
        <v>265</v>
      </c>
      <c r="X159" s="25" t="s">
        <v>523</v>
      </c>
      <c r="Y159" s="20">
        <v>45593</v>
      </c>
      <c r="Z159" s="20">
        <v>45595</v>
      </c>
      <c r="AA159" s="25">
        <f t="shared" si="4"/>
        <v>152</v>
      </c>
      <c r="AB159" s="26">
        <v>6000</v>
      </c>
      <c r="AC159" s="27">
        <v>0</v>
      </c>
      <c r="AD159" s="20">
        <v>45608</v>
      </c>
      <c r="AE159" s="28" t="s">
        <v>1002</v>
      </c>
      <c r="AF159" s="29">
        <f t="shared" si="5"/>
        <v>152</v>
      </c>
      <c r="AG159" s="30" t="s">
        <v>850</v>
      </c>
      <c r="AH159" s="18" t="s">
        <v>119</v>
      </c>
      <c r="AI159" s="20">
        <v>45657</v>
      </c>
      <c r="AJ159" s="4" t="s">
        <v>120</v>
      </c>
    </row>
    <row r="160" spans="1:36" ht="63.75" x14ac:dyDescent="0.25">
      <c r="A160" s="18">
        <v>2024</v>
      </c>
      <c r="B160" s="19">
        <v>45566</v>
      </c>
      <c r="C160" s="20">
        <v>45657</v>
      </c>
      <c r="D160" s="18" t="s">
        <v>90</v>
      </c>
      <c r="E160" s="22" t="s">
        <v>212</v>
      </c>
      <c r="F160" s="23" t="s">
        <v>213</v>
      </c>
      <c r="G160" s="21" t="s">
        <v>115</v>
      </c>
      <c r="H160" s="33" t="s">
        <v>209</v>
      </c>
      <c r="I160" s="21" t="s">
        <v>214</v>
      </c>
      <c r="J160" s="21" t="s">
        <v>215</v>
      </c>
      <c r="K160" s="21" t="s">
        <v>216</v>
      </c>
      <c r="L160" s="21" t="s">
        <v>100</v>
      </c>
      <c r="M160" s="21" t="s">
        <v>102</v>
      </c>
      <c r="N160" s="25" t="s">
        <v>524</v>
      </c>
      <c r="O160" s="21" t="s">
        <v>104</v>
      </c>
      <c r="P160" s="18">
        <v>0</v>
      </c>
      <c r="Q160" s="24">
        <v>0</v>
      </c>
      <c r="R160" s="25" t="s">
        <v>116</v>
      </c>
      <c r="S160" s="25" t="s">
        <v>117</v>
      </c>
      <c r="T160" s="18" t="s">
        <v>118</v>
      </c>
      <c r="U160" s="25" t="s">
        <v>116</v>
      </c>
      <c r="V160" s="25" t="s">
        <v>117</v>
      </c>
      <c r="W160" s="25" t="s">
        <v>246</v>
      </c>
      <c r="X160" s="25" t="s">
        <v>525</v>
      </c>
      <c r="Y160" s="20">
        <v>45594</v>
      </c>
      <c r="Z160" s="20">
        <v>45608</v>
      </c>
      <c r="AA160" s="25">
        <f t="shared" si="4"/>
        <v>153</v>
      </c>
      <c r="AB160" s="26">
        <v>18750</v>
      </c>
      <c r="AC160" s="27">
        <v>0</v>
      </c>
      <c r="AD160" s="20">
        <v>45610</v>
      </c>
      <c r="AE160" s="28" t="s">
        <v>1003</v>
      </c>
      <c r="AF160" s="29">
        <f t="shared" si="5"/>
        <v>153</v>
      </c>
      <c r="AG160" s="30" t="s">
        <v>850</v>
      </c>
      <c r="AH160" s="18" t="s">
        <v>119</v>
      </c>
      <c r="AI160" s="20">
        <v>45657</v>
      </c>
      <c r="AJ160" s="4" t="s">
        <v>120</v>
      </c>
    </row>
    <row r="161" spans="1:37" ht="63.75" x14ac:dyDescent="0.25">
      <c r="A161" s="18">
        <v>2024</v>
      </c>
      <c r="B161" s="19">
        <v>45566</v>
      </c>
      <c r="C161" s="20">
        <v>45657</v>
      </c>
      <c r="D161" s="18" t="s">
        <v>97</v>
      </c>
      <c r="E161" s="18" t="s">
        <v>181</v>
      </c>
      <c r="F161" s="25" t="s">
        <v>310</v>
      </c>
      <c r="G161" s="18" t="s">
        <v>176</v>
      </c>
      <c r="H161" s="25" t="s">
        <v>311</v>
      </c>
      <c r="I161" s="18" t="s">
        <v>312</v>
      </c>
      <c r="J161" s="18" t="s">
        <v>184</v>
      </c>
      <c r="K161" s="18" t="s">
        <v>185</v>
      </c>
      <c r="L161" s="18" t="s">
        <v>101</v>
      </c>
      <c r="M161" s="18" t="s">
        <v>102</v>
      </c>
      <c r="N161" s="25" t="s">
        <v>526</v>
      </c>
      <c r="O161" s="18" t="s">
        <v>104</v>
      </c>
      <c r="P161" s="18">
        <v>0</v>
      </c>
      <c r="Q161" s="24">
        <v>0</v>
      </c>
      <c r="R161" s="25" t="s">
        <v>116</v>
      </c>
      <c r="S161" s="25" t="s">
        <v>117</v>
      </c>
      <c r="T161" s="18" t="s">
        <v>118</v>
      </c>
      <c r="U161" s="25" t="s">
        <v>116</v>
      </c>
      <c r="V161" s="25" t="s">
        <v>117</v>
      </c>
      <c r="W161" s="25" t="s">
        <v>265</v>
      </c>
      <c r="X161" s="25" t="s">
        <v>527</v>
      </c>
      <c r="Y161" s="20">
        <v>45594</v>
      </c>
      <c r="Z161" s="20">
        <v>45594</v>
      </c>
      <c r="AA161" s="25">
        <f t="shared" si="4"/>
        <v>154</v>
      </c>
      <c r="AB161" s="26">
        <v>2000</v>
      </c>
      <c r="AC161" s="27">
        <v>0</v>
      </c>
      <c r="AD161" s="20">
        <v>45596</v>
      </c>
      <c r="AE161" s="28" t="s">
        <v>1004</v>
      </c>
      <c r="AF161" s="29">
        <f t="shared" si="5"/>
        <v>154</v>
      </c>
      <c r="AG161" s="30" t="s">
        <v>850</v>
      </c>
      <c r="AH161" s="18" t="s">
        <v>119</v>
      </c>
      <c r="AI161" s="20">
        <v>45657</v>
      </c>
      <c r="AJ161" s="4" t="s">
        <v>120</v>
      </c>
    </row>
    <row r="162" spans="1:37" ht="38.25" x14ac:dyDescent="0.25">
      <c r="A162" s="18">
        <v>2024</v>
      </c>
      <c r="B162" s="19">
        <v>45566</v>
      </c>
      <c r="C162" s="20">
        <v>45657</v>
      </c>
      <c r="D162" s="21" t="s">
        <v>97</v>
      </c>
      <c r="E162" s="21" t="s">
        <v>234</v>
      </c>
      <c r="F162" s="23" t="s">
        <v>235</v>
      </c>
      <c r="G162" s="21" t="s">
        <v>176</v>
      </c>
      <c r="H162" s="23" t="s">
        <v>236</v>
      </c>
      <c r="I162" s="21" t="s">
        <v>237</v>
      </c>
      <c r="J162" s="21" t="s">
        <v>238</v>
      </c>
      <c r="K162" s="21" t="s">
        <v>238</v>
      </c>
      <c r="L162" s="21" t="s">
        <v>100</v>
      </c>
      <c r="M162" s="21" t="s">
        <v>102</v>
      </c>
      <c r="N162" s="25" t="s">
        <v>528</v>
      </c>
      <c r="O162" s="21" t="s">
        <v>104</v>
      </c>
      <c r="P162" s="18">
        <v>0</v>
      </c>
      <c r="Q162" s="24">
        <v>0</v>
      </c>
      <c r="R162" s="25" t="s">
        <v>116</v>
      </c>
      <c r="S162" s="25" t="s">
        <v>117</v>
      </c>
      <c r="T162" s="18" t="s">
        <v>118</v>
      </c>
      <c r="U162" s="25" t="s">
        <v>116</v>
      </c>
      <c r="V162" s="25" t="s">
        <v>117</v>
      </c>
      <c r="W162" s="25" t="s">
        <v>265</v>
      </c>
      <c r="X162" s="25" t="s">
        <v>529</v>
      </c>
      <c r="Y162" s="20">
        <v>45594</v>
      </c>
      <c r="Z162" s="20">
        <v>45594</v>
      </c>
      <c r="AA162" s="25">
        <f t="shared" si="4"/>
        <v>155</v>
      </c>
      <c r="AB162" s="26">
        <v>2500</v>
      </c>
      <c r="AC162" s="27">
        <v>0</v>
      </c>
      <c r="AD162" s="20">
        <v>45608</v>
      </c>
      <c r="AE162" s="28" t="s">
        <v>1005</v>
      </c>
      <c r="AF162" s="29">
        <f t="shared" si="5"/>
        <v>155</v>
      </c>
      <c r="AG162" s="30" t="s">
        <v>850</v>
      </c>
      <c r="AH162" s="18" t="s">
        <v>119</v>
      </c>
      <c r="AI162" s="20">
        <v>45657</v>
      </c>
      <c r="AJ162" s="4" t="s">
        <v>120</v>
      </c>
    </row>
    <row r="163" spans="1:37" ht="38.25" x14ac:dyDescent="0.25">
      <c r="A163" s="18">
        <v>2024</v>
      </c>
      <c r="B163" s="19">
        <v>45566</v>
      </c>
      <c r="C163" s="20">
        <v>45657</v>
      </c>
      <c r="D163" s="21" t="s">
        <v>97</v>
      </c>
      <c r="E163" s="21" t="s">
        <v>234</v>
      </c>
      <c r="F163" s="23" t="s">
        <v>235</v>
      </c>
      <c r="G163" s="21" t="s">
        <v>176</v>
      </c>
      <c r="H163" s="23" t="s">
        <v>236</v>
      </c>
      <c r="I163" s="23" t="s">
        <v>331</v>
      </c>
      <c r="J163" s="21" t="s">
        <v>208</v>
      </c>
      <c r="K163" s="21" t="s">
        <v>208</v>
      </c>
      <c r="L163" s="21" t="s">
        <v>100</v>
      </c>
      <c r="M163" s="21" t="s">
        <v>102</v>
      </c>
      <c r="N163" s="25" t="s">
        <v>528</v>
      </c>
      <c r="O163" s="21" t="s">
        <v>104</v>
      </c>
      <c r="P163" s="18">
        <v>0</v>
      </c>
      <c r="Q163" s="24">
        <v>0</v>
      </c>
      <c r="R163" s="25" t="s">
        <v>116</v>
      </c>
      <c r="S163" s="25" t="s">
        <v>117</v>
      </c>
      <c r="T163" s="18" t="s">
        <v>118</v>
      </c>
      <c r="U163" s="25" t="s">
        <v>116</v>
      </c>
      <c r="V163" s="25" t="s">
        <v>117</v>
      </c>
      <c r="W163" s="25" t="s">
        <v>265</v>
      </c>
      <c r="X163" s="25" t="s">
        <v>529</v>
      </c>
      <c r="Y163" s="20">
        <v>45594</v>
      </c>
      <c r="Z163" s="20">
        <v>45594</v>
      </c>
      <c r="AA163" s="25">
        <f t="shared" si="4"/>
        <v>156</v>
      </c>
      <c r="AB163" s="26">
        <v>2500</v>
      </c>
      <c r="AC163" s="27">
        <v>0</v>
      </c>
      <c r="AD163" s="20">
        <v>45608</v>
      </c>
      <c r="AE163" s="28" t="s">
        <v>1006</v>
      </c>
      <c r="AF163" s="29">
        <f t="shared" si="5"/>
        <v>156</v>
      </c>
      <c r="AG163" s="30" t="s">
        <v>850</v>
      </c>
      <c r="AH163" s="18" t="s">
        <v>119</v>
      </c>
      <c r="AI163" s="20">
        <v>45657</v>
      </c>
      <c r="AJ163" s="4" t="s">
        <v>120</v>
      </c>
    </row>
    <row r="164" spans="1:37" ht="38.25" x14ac:dyDescent="0.25">
      <c r="A164" s="18">
        <v>2024</v>
      </c>
      <c r="B164" s="19">
        <v>45566</v>
      </c>
      <c r="C164" s="20">
        <v>45657</v>
      </c>
      <c r="D164" s="21" t="s">
        <v>97</v>
      </c>
      <c r="E164" s="21" t="s">
        <v>530</v>
      </c>
      <c r="F164" s="23" t="s">
        <v>531</v>
      </c>
      <c r="G164" s="21" t="s">
        <v>176</v>
      </c>
      <c r="H164" s="23" t="s">
        <v>359</v>
      </c>
      <c r="I164" s="23" t="s">
        <v>532</v>
      </c>
      <c r="J164" s="21" t="s">
        <v>533</v>
      </c>
      <c r="K164" s="21" t="s">
        <v>534</v>
      </c>
      <c r="L164" s="21" t="s">
        <v>101</v>
      </c>
      <c r="M164" s="21" t="s">
        <v>102</v>
      </c>
      <c r="N164" s="25" t="s">
        <v>528</v>
      </c>
      <c r="O164" s="21" t="s">
        <v>104</v>
      </c>
      <c r="P164" s="18">
        <v>0</v>
      </c>
      <c r="Q164" s="24">
        <v>0</v>
      </c>
      <c r="R164" s="25" t="s">
        <v>116</v>
      </c>
      <c r="S164" s="25" t="s">
        <v>117</v>
      </c>
      <c r="T164" s="18" t="s">
        <v>118</v>
      </c>
      <c r="U164" s="25" t="s">
        <v>116</v>
      </c>
      <c r="V164" s="25" t="s">
        <v>117</v>
      </c>
      <c r="W164" s="25" t="s">
        <v>265</v>
      </c>
      <c r="X164" s="25" t="s">
        <v>529</v>
      </c>
      <c r="Y164" s="20">
        <v>45594</v>
      </c>
      <c r="Z164" s="20">
        <v>45594</v>
      </c>
      <c r="AA164" s="25">
        <f t="shared" si="4"/>
        <v>157</v>
      </c>
      <c r="AB164" s="26">
        <v>2000</v>
      </c>
      <c r="AC164" s="27">
        <v>0</v>
      </c>
      <c r="AD164" s="20">
        <v>45616</v>
      </c>
      <c r="AE164" s="28" t="s">
        <v>1007</v>
      </c>
      <c r="AF164" s="29">
        <f t="shared" si="5"/>
        <v>157</v>
      </c>
      <c r="AG164" s="30" t="s">
        <v>850</v>
      </c>
      <c r="AH164" s="18" t="s">
        <v>119</v>
      </c>
      <c r="AI164" s="20">
        <v>45657</v>
      </c>
      <c r="AJ164" s="4" t="s">
        <v>120</v>
      </c>
    </row>
    <row r="165" spans="1:37" ht="63.75" x14ac:dyDescent="0.25">
      <c r="A165" s="18">
        <v>2024</v>
      </c>
      <c r="B165" s="19">
        <v>45566</v>
      </c>
      <c r="C165" s="20">
        <v>45657</v>
      </c>
      <c r="D165" s="21" t="s">
        <v>90</v>
      </c>
      <c r="E165" s="31" t="s">
        <v>132</v>
      </c>
      <c r="F165" s="31" t="s">
        <v>133</v>
      </c>
      <c r="G165" s="32" t="s">
        <v>115</v>
      </c>
      <c r="H165" s="31" t="s">
        <v>134</v>
      </c>
      <c r="I165" s="39" t="s">
        <v>135</v>
      </c>
      <c r="J165" s="39" t="s">
        <v>136</v>
      </c>
      <c r="K165" s="39" t="s">
        <v>137</v>
      </c>
      <c r="L165" s="21" t="s">
        <v>100</v>
      </c>
      <c r="M165" s="21" t="s">
        <v>102</v>
      </c>
      <c r="N165" s="25" t="s">
        <v>535</v>
      </c>
      <c r="O165" s="21" t="s">
        <v>104</v>
      </c>
      <c r="P165" s="18">
        <v>0</v>
      </c>
      <c r="Q165" s="24">
        <v>0</v>
      </c>
      <c r="R165" s="25" t="s">
        <v>116</v>
      </c>
      <c r="S165" s="25" t="s">
        <v>117</v>
      </c>
      <c r="T165" s="18" t="s">
        <v>118</v>
      </c>
      <c r="U165" s="25" t="s">
        <v>116</v>
      </c>
      <c r="V165" s="25" t="s">
        <v>117</v>
      </c>
      <c r="W165" s="25" t="s">
        <v>229</v>
      </c>
      <c r="X165" s="25" t="s">
        <v>470</v>
      </c>
      <c r="Y165" s="20">
        <v>45595</v>
      </c>
      <c r="Z165" s="20">
        <v>45595</v>
      </c>
      <c r="AA165" s="25">
        <f t="shared" si="4"/>
        <v>158</v>
      </c>
      <c r="AB165" s="26">
        <v>700</v>
      </c>
      <c r="AC165" s="27">
        <v>0</v>
      </c>
      <c r="AD165" s="20">
        <v>45608</v>
      </c>
      <c r="AE165" s="28" t="s">
        <v>1008</v>
      </c>
      <c r="AF165" s="29">
        <f t="shared" si="5"/>
        <v>158</v>
      </c>
      <c r="AG165" s="30" t="s">
        <v>850</v>
      </c>
      <c r="AH165" s="18" t="s">
        <v>119</v>
      </c>
      <c r="AI165" s="20">
        <v>45657</v>
      </c>
      <c r="AJ165" s="4" t="s">
        <v>120</v>
      </c>
    </row>
    <row r="166" spans="1:37" ht="63.75" x14ac:dyDescent="0.25">
      <c r="A166" s="18">
        <v>2024</v>
      </c>
      <c r="B166" s="19">
        <v>45566</v>
      </c>
      <c r="C166" s="20">
        <v>45657</v>
      </c>
      <c r="D166" s="18" t="s">
        <v>90</v>
      </c>
      <c r="E166" s="32" t="s">
        <v>139</v>
      </c>
      <c r="F166" s="31" t="s">
        <v>127</v>
      </c>
      <c r="G166" s="32" t="s">
        <v>115</v>
      </c>
      <c r="H166" s="31" t="s">
        <v>134</v>
      </c>
      <c r="I166" s="33" t="s">
        <v>140</v>
      </c>
      <c r="J166" s="33" t="s">
        <v>141</v>
      </c>
      <c r="K166" s="25" t="s">
        <v>142</v>
      </c>
      <c r="L166" s="21" t="s">
        <v>100</v>
      </c>
      <c r="M166" s="21" t="s">
        <v>102</v>
      </c>
      <c r="N166" s="25" t="s">
        <v>535</v>
      </c>
      <c r="O166" s="21" t="s">
        <v>104</v>
      </c>
      <c r="P166" s="18">
        <v>0</v>
      </c>
      <c r="Q166" s="24">
        <v>0</v>
      </c>
      <c r="R166" s="25" t="s">
        <v>116</v>
      </c>
      <c r="S166" s="25" t="s">
        <v>117</v>
      </c>
      <c r="T166" s="18" t="s">
        <v>118</v>
      </c>
      <c r="U166" s="25" t="s">
        <v>116</v>
      </c>
      <c r="V166" s="25" t="s">
        <v>117</v>
      </c>
      <c r="W166" s="25" t="s">
        <v>229</v>
      </c>
      <c r="X166" s="25" t="s">
        <v>470</v>
      </c>
      <c r="Y166" s="20">
        <v>45595</v>
      </c>
      <c r="Z166" s="20">
        <v>45595</v>
      </c>
      <c r="AA166" s="25">
        <f t="shared" si="4"/>
        <v>159</v>
      </c>
      <c r="AB166" s="26">
        <v>700</v>
      </c>
      <c r="AC166" s="27">
        <v>0</v>
      </c>
      <c r="AD166" s="20">
        <v>45608</v>
      </c>
      <c r="AE166" s="28" t="s">
        <v>1009</v>
      </c>
      <c r="AF166" s="29">
        <f t="shared" si="5"/>
        <v>159</v>
      </c>
      <c r="AG166" s="30" t="s">
        <v>850</v>
      </c>
      <c r="AH166" s="18" t="s">
        <v>119</v>
      </c>
      <c r="AI166" s="20">
        <v>45657</v>
      </c>
      <c r="AJ166" s="4" t="s">
        <v>120</v>
      </c>
    </row>
    <row r="167" spans="1:37" ht="63.75" x14ac:dyDescent="0.25">
      <c r="A167" s="18">
        <v>2024</v>
      </c>
      <c r="B167" s="19">
        <v>45566</v>
      </c>
      <c r="C167" s="20">
        <v>45657</v>
      </c>
      <c r="D167" s="18" t="s">
        <v>90</v>
      </c>
      <c r="E167" s="31" t="s">
        <v>143</v>
      </c>
      <c r="F167" s="18" t="s">
        <v>144</v>
      </c>
      <c r="G167" s="32" t="s">
        <v>115</v>
      </c>
      <c r="H167" s="31" t="s">
        <v>134</v>
      </c>
      <c r="I167" s="33" t="s">
        <v>145</v>
      </c>
      <c r="J167" s="33" t="s">
        <v>146</v>
      </c>
      <c r="K167" s="25" t="s">
        <v>147</v>
      </c>
      <c r="L167" s="21" t="s">
        <v>100</v>
      </c>
      <c r="M167" s="21" t="s">
        <v>102</v>
      </c>
      <c r="N167" s="25" t="s">
        <v>535</v>
      </c>
      <c r="O167" s="21" t="s">
        <v>104</v>
      </c>
      <c r="P167" s="18">
        <v>0</v>
      </c>
      <c r="Q167" s="24">
        <v>0</v>
      </c>
      <c r="R167" s="25" t="s">
        <v>116</v>
      </c>
      <c r="S167" s="25" t="s">
        <v>117</v>
      </c>
      <c r="T167" s="18" t="s">
        <v>118</v>
      </c>
      <c r="U167" s="25" t="s">
        <v>116</v>
      </c>
      <c r="V167" s="25" t="s">
        <v>117</v>
      </c>
      <c r="W167" s="25" t="s">
        <v>229</v>
      </c>
      <c r="X167" s="25" t="s">
        <v>470</v>
      </c>
      <c r="Y167" s="20">
        <v>45595</v>
      </c>
      <c r="Z167" s="20">
        <v>45595</v>
      </c>
      <c r="AA167" s="25">
        <f t="shared" si="4"/>
        <v>160</v>
      </c>
      <c r="AB167" s="26">
        <v>700</v>
      </c>
      <c r="AC167" s="27">
        <v>0</v>
      </c>
      <c r="AD167" s="20">
        <v>45608</v>
      </c>
      <c r="AE167" s="28" t="s">
        <v>1010</v>
      </c>
      <c r="AF167" s="29">
        <f t="shared" si="5"/>
        <v>160</v>
      </c>
      <c r="AG167" s="30" t="s">
        <v>850</v>
      </c>
      <c r="AH167" s="18" t="s">
        <v>119</v>
      </c>
      <c r="AI167" s="20">
        <v>45657</v>
      </c>
      <c r="AJ167" s="4" t="s">
        <v>120</v>
      </c>
    </row>
    <row r="168" spans="1:37" ht="38.25" x14ac:dyDescent="0.25">
      <c r="A168" s="18">
        <v>2024</v>
      </c>
      <c r="B168" s="19">
        <v>45566</v>
      </c>
      <c r="C168" s="20">
        <v>45657</v>
      </c>
      <c r="D168" s="18" t="s">
        <v>97</v>
      </c>
      <c r="E168" s="35" t="s">
        <v>186</v>
      </c>
      <c r="F168" s="32" t="s">
        <v>187</v>
      </c>
      <c r="G168" s="32" t="s">
        <v>176</v>
      </c>
      <c r="H168" s="31" t="s">
        <v>188</v>
      </c>
      <c r="I168" s="35" t="s">
        <v>189</v>
      </c>
      <c r="J168" s="36" t="s">
        <v>190</v>
      </c>
      <c r="K168" s="35" t="s">
        <v>191</v>
      </c>
      <c r="L168" s="21" t="s">
        <v>101</v>
      </c>
      <c r="M168" s="21" t="s">
        <v>102</v>
      </c>
      <c r="N168" s="25" t="s">
        <v>536</v>
      </c>
      <c r="O168" s="21" t="s">
        <v>104</v>
      </c>
      <c r="P168" s="18">
        <v>0</v>
      </c>
      <c r="Q168" s="24">
        <v>0</v>
      </c>
      <c r="R168" s="25" t="s">
        <v>116</v>
      </c>
      <c r="S168" s="25" t="s">
        <v>117</v>
      </c>
      <c r="T168" s="18" t="s">
        <v>118</v>
      </c>
      <c r="U168" s="25" t="s">
        <v>116</v>
      </c>
      <c r="V168" s="25" t="s">
        <v>117</v>
      </c>
      <c r="W168" s="25" t="s">
        <v>279</v>
      </c>
      <c r="X168" s="25" t="s">
        <v>508</v>
      </c>
      <c r="Y168" s="20">
        <v>45595</v>
      </c>
      <c r="Z168" s="20">
        <v>45595</v>
      </c>
      <c r="AA168" s="25">
        <f t="shared" si="4"/>
        <v>161</v>
      </c>
      <c r="AB168" s="26">
        <v>900</v>
      </c>
      <c r="AC168" s="27">
        <v>0</v>
      </c>
      <c r="AD168" s="20">
        <v>45616</v>
      </c>
      <c r="AE168" s="28" t="s">
        <v>1011</v>
      </c>
      <c r="AF168" s="29">
        <f t="shared" si="5"/>
        <v>161</v>
      </c>
      <c r="AG168" s="30" t="s">
        <v>850</v>
      </c>
      <c r="AH168" s="18" t="s">
        <v>119</v>
      </c>
      <c r="AI168" s="20">
        <v>45657</v>
      </c>
      <c r="AJ168" s="4" t="s">
        <v>120</v>
      </c>
    </row>
    <row r="169" spans="1:37" ht="38.25" x14ac:dyDescent="0.25">
      <c r="A169" s="18">
        <v>2024</v>
      </c>
      <c r="B169" s="19">
        <v>45566</v>
      </c>
      <c r="C169" s="20">
        <v>45657</v>
      </c>
      <c r="D169" s="18" t="s">
        <v>97</v>
      </c>
      <c r="E169" s="35" t="s">
        <v>186</v>
      </c>
      <c r="F169" s="32" t="s">
        <v>187</v>
      </c>
      <c r="G169" s="18" t="s">
        <v>176</v>
      </c>
      <c r="H169" s="31" t="s">
        <v>188</v>
      </c>
      <c r="I169" s="18" t="s">
        <v>140</v>
      </c>
      <c r="J169" s="18" t="s">
        <v>193</v>
      </c>
      <c r="K169" s="18" t="s">
        <v>194</v>
      </c>
      <c r="L169" s="21" t="s">
        <v>101</v>
      </c>
      <c r="M169" s="21" t="s">
        <v>102</v>
      </c>
      <c r="N169" s="25" t="s">
        <v>536</v>
      </c>
      <c r="O169" s="21" t="s">
        <v>104</v>
      </c>
      <c r="P169" s="18">
        <v>0</v>
      </c>
      <c r="Q169" s="24">
        <v>0</v>
      </c>
      <c r="R169" s="25" t="s">
        <v>116</v>
      </c>
      <c r="S169" s="25" t="s">
        <v>117</v>
      </c>
      <c r="T169" s="18" t="s">
        <v>118</v>
      </c>
      <c r="U169" s="25" t="s">
        <v>116</v>
      </c>
      <c r="V169" s="25" t="s">
        <v>117</v>
      </c>
      <c r="W169" s="25" t="s">
        <v>279</v>
      </c>
      <c r="X169" s="25" t="s">
        <v>508</v>
      </c>
      <c r="Y169" s="20">
        <v>45595</v>
      </c>
      <c r="Z169" s="20">
        <v>45595</v>
      </c>
      <c r="AA169" s="25">
        <f t="shared" si="4"/>
        <v>162</v>
      </c>
      <c r="AB169" s="26">
        <v>800</v>
      </c>
      <c r="AC169" s="27">
        <v>0</v>
      </c>
      <c r="AD169" s="20">
        <v>45611</v>
      </c>
      <c r="AE169" s="28" t="s">
        <v>1012</v>
      </c>
      <c r="AF169" s="29">
        <f t="shared" si="5"/>
        <v>162</v>
      </c>
      <c r="AG169" s="30" t="s">
        <v>850</v>
      </c>
      <c r="AH169" s="18" t="s">
        <v>119</v>
      </c>
      <c r="AI169" s="20">
        <v>45657</v>
      </c>
      <c r="AJ169" s="4" t="s">
        <v>120</v>
      </c>
    </row>
    <row r="170" spans="1:37" ht="63.75" x14ac:dyDescent="0.25">
      <c r="A170" s="18">
        <v>2024</v>
      </c>
      <c r="B170" s="19">
        <v>45566</v>
      </c>
      <c r="C170" s="20">
        <v>45657</v>
      </c>
      <c r="D170" s="18" t="s">
        <v>97</v>
      </c>
      <c r="E170" s="18" t="s">
        <v>181</v>
      </c>
      <c r="F170" s="25" t="s">
        <v>310</v>
      </c>
      <c r="G170" s="18" t="s">
        <v>176</v>
      </c>
      <c r="H170" s="25" t="s">
        <v>311</v>
      </c>
      <c r="I170" s="18" t="s">
        <v>312</v>
      </c>
      <c r="J170" s="18" t="s">
        <v>184</v>
      </c>
      <c r="K170" s="18" t="s">
        <v>185</v>
      </c>
      <c r="L170" s="18" t="s">
        <v>101</v>
      </c>
      <c r="M170" s="18" t="s">
        <v>102</v>
      </c>
      <c r="N170" s="25" t="s">
        <v>537</v>
      </c>
      <c r="O170" s="18" t="s">
        <v>104</v>
      </c>
      <c r="P170" s="18">
        <v>0</v>
      </c>
      <c r="Q170" s="24">
        <v>0</v>
      </c>
      <c r="R170" s="25" t="s">
        <v>116</v>
      </c>
      <c r="S170" s="25" t="s">
        <v>117</v>
      </c>
      <c r="T170" s="18" t="s">
        <v>118</v>
      </c>
      <c r="U170" s="25" t="s">
        <v>116</v>
      </c>
      <c r="V170" s="25" t="s">
        <v>117</v>
      </c>
      <c r="W170" s="25" t="s">
        <v>265</v>
      </c>
      <c r="X170" s="25" t="s">
        <v>538</v>
      </c>
      <c r="Y170" s="20">
        <v>45595</v>
      </c>
      <c r="Z170" s="20">
        <v>45595</v>
      </c>
      <c r="AA170" s="25">
        <f t="shared" si="4"/>
        <v>163</v>
      </c>
      <c r="AB170" s="26">
        <v>900</v>
      </c>
      <c r="AC170" s="27">
        <v>0</v>
      </c>
      <c r="AD170" s="20">
        <v>45596</v>
      </c>
      <c r="AE170" s="28" t="s">
        <v>1013</v>
      </c>
      <c r="AF170" s="29">
        <f t="shared" si="5"/>
        <v>163</v>
      </c>
      <c r="AG170" s="30" t="s">
        <v>850</v>
      </c>
      <c r="AH170" s="18" t="s">
        <v>119</v>
      </c>
      <c r="AI170" s="20">
        <v>45657</v>
      </c>
      <c r="AJ170" s="4" t="s">
        <v>120</v>
      </c>
      <c r="AK170" s="6"/>
    </row>
    <row r="171" spans="1:37" ht="38.25" x14ac:dyDescent="0.25">
      <c r="A171" s="18">
        <v>2024</v>
      </c>
      <c r="B171" s="19">
        <v>45566</v>
      </c>
      <c r="C171" s="20">
        <v>45657</v>
      </c>
      <c r="D171" s="21" t="s">
        <v>97</v>
      </c>
      <c r="E171" s="21" t="s">
        <v>234</v>
      </c>
      <c r="F171" s="23" t="s">
        <v>235</v>
      </c>
      <c r="G171" s="21" t="s">
        <v>176</v>
      </c>
      <c r="H171" s="23" t="s">
        <v>236</v>
      </c>
      <c r="I171" s="21" t="s">
        <v>237</v>
      </c>
      <c r="J171" s="21" t="s">
        <v>238</v>
      </c>
      <c r="K171" s="21" t="s">
        <v>238</v>
      </c>
      <c r="L171" s="21" t="s">
        <v>100</v>
      </c>
      <c r="M171" s="21" t="s">
        <v>102</v>
      </c>
      <c r="N171" s="25" t="s">
        <v>539</v>
      </c>
      <c r="O171" s="21" t="s">
        <v>104</v>
      </c>
      <c r="P171" s="18">
        <v>0</v>
      </c>
      <c r="Q171" s="24">
        <v>0</v>
      </c>
      <c r="R171" s="25" t="s">
        <v>116</v>
      </c>
      <c r="S171" s="25" t="s">
        <v>117</v>
      </c>
      <c r="T171" s="18" t="s">
        <v>118</v>
      </c>
      <c r="U171" s="25" t="s">
        <v>116</v>
      </c>
      <c r="V171" s="25" t="s">
        <v>117</v>
      </c>
      <c r="W171" s="25" t="s">
        <v>265</v>
      </c>
      <c r="X171" s="25" t="s">
        <v>529</v>
      </c>
      <c r="Y171" s="20">
        <v>45595</v>
      </c>
      <c r="Z171" s="20">
        <v>45595</v>
      </c>
      <c r="AA171" s="25">
        <f t="shared" si="4"/>
        <v>164</v>
      </c>
      <c r="AB171" s="26">
        <v>900</v>
      </c>
      <c r="AC171" s="27">
        <v>0</v>
      </c>
      <c r="AD171" s="20">
        <v>45608</v>
      </c>
      <c r="AE171" s="28" t="s">
        <v>1014</v>
      </c>
      <c r="AF171" s="29">
        <f t="shared" si="5"/>
        <v>164</v>
      </c>
      <c r="AG171" s="30" t="s">
        <v>850</v>
      </c>
      <c r="AH171" s="18" t="s">
        <v>119</v>
      </c>
      <c r="AI171" s="20">
        <v>45657</v>
      </c>
      <c r="AJ171" s="4" t="s">
        <v>120</v>
      </c>
    </row>
    <row r="172" spans="1:37" ht="38.25" x14ac:dyDescent="0.25">
      <c r="A172" s="18">
        <v>2024</v>
      </c>
      <c r="B172" s="19">
        <v>45566</v>
      </c>
      <c r="C172" s="20">
        <v>45657</v>
      </c>
      <c r="D172" s="21" t="s">
        <v>97</v>
      </c>
      <c r="E172" s="21" t="s">
        <v>234</v>
      </c>
      <c r="F172" s="23" t="s">
        <v>235</v>
      </c>
      <c r="G172" s="21" t="s">
        <v>176</v>
      </c>
      <c r="H172" s="23" t="s">
        <v>236</v>
      </c>
      <c r="I172" s="23" t="s">
        <v>331</v>
      </c>
      <c r="J172" s="21" t="s">
        <v>208</v>
      </c>
      <c r="K172" s="21" t="s">
        <v>208</v>
      </c>
      <c r="L172" s="21" t="s">
        <v>100</v>
      </c>
      <c r="M172" s="21" t="s">
        <v>102</v>
      </c>
      <c r="N172" s="25" t="s">
        <v>539</v>
      </c>
      <c r="O172" s="21" t="s">
        <v>104</v>
      </c>
      <c r="P172" s="18">
        <v>0</v>
      </c>
      <c r="Q172" s="24">
        <v>0</v>
      </c>
      <c r="R172" s="25" t="s">
        <v>116</v>
      </c>
      <c r="S172" s="25" t="s">
        <v>117</v>
      </c>
      <c r="T172" s="18" t="s">
        <v>118</v>
      </c>
      <c r="U172" s="25" t="s">
        <v>116</v>
      </c>
      <c r="V172" s="25" t="s">
        <v>117</v>
      </c>
      <c r="W172" s="25" t="s">
        <v>265</v>
      </c>
      <c r="X172" s="25" t="s">
        <v>529</v>
      </c>
      <c r="Y172" s="20">
        <v>45595</v>
      </c>
      <c r="Z172" s="20">
        <v>45595</v>
      </c>
      <c r="AA172" s="25">
        <f t="shared" si="4"/>
        <v>165</v>
      </c>
      <c r="AB172" s="26">
        <v>900</v>
      </c>
      <c r="AC172" s="27">
        <v>0</v>
      </c>
      <c r="AD172" s="20">
        <v>45608</v>
      </c>
      <c r="AE172" s="28" t="s">
        <v>1015</v>
      </c>
      <c r="AF172" s="29">
        <f t="shared" si="5"/>
        <v>165</v>
      </c>
      <c r="AG172" s="30" t="s">
        <v>850</v>
      </c>
      <c r="AH172" s="18" t="s">
        <v>119</v>
      </c>
      <c r="AI172" s="20">
        <v>45657</v>
      </c>
      <c r="AJ172" s="4" t="s">
        <v>120</v>
      </c>
    </row>
    <row r="173" spans="1:37" ht="38.25" x14ac:dyDescent="0.25">
      <c r="A173" s="18">
        <v>2024</v>
      </c>
      <c r="B173" s="19">
        <v>45566</v>
      </c>
      <c r="C173" s="20">
        <v>45657</v>
      </c>
      <c r="D173" s="21" t="s">
        <v>97</v>
      </c>
      <c r="E173" s="21" t="s">
        <v>530</v>
      </c>
      <c r="F173" s="23" t="s">
        <v>531</v>
      </c>
      <c r="G173" s="21" t="s">
        <v>176</v>
      </c>
      <c r="H173" s="23" t="s">
        <v>359</v>
      </c>
      <c r="I173" s="23" t="s">
        <v>532</v>
      </c>
      <c r="J173" s="21" t="s">
        <v>533</v>
      </c>
      <c r="K173" s="21" t="s">
        <v>534</v>
      </c>
      <c r="L173" s="21" t="s">
        <v>101</v>
      </c>
      <c r="M173" s="21" t="s">
        <v>102</v>
      </c>
      <c r="N173" s="25" t="s">
        <v>539</v>
      </c>
      <c r="O173" s="21" t="s">
        <v>104</v>
      </c>
      <c r="P173" s="18">
        <v>0</v>
      </c>
      <c r="Q173" s="24">
        <v>0</v>
      </c>
      <c r="R173" s="25" t="s">
        <v>116</v>
      </c>
      <c r="S173" s="25" t="s">
        <v>117</v>
      </c>
      <c r="T173" s="18" t="s">
        <v>118</v>
      </c>
      <c r="U173" s="25" t="s">
        <v>116</v>
      </c>
      <c r="V173" s="25" t="s">
        <v>117</v>
      </c>
      <c r="W173" s="25" t="s">
        <v>265</v>
      </c>
      <c r="X173" s="25" t="s">
        <v>529</v>
      </c>
      <c r="Y173" s="20">
        <v>45595</v>
      </c>
      <c r="Z173" s="20">
        <v>45595</v>
      </c>
      <c r="AA173" s="25">
        <f t="shared" si="4"/>
        <v>166</v>
      </c>
      <c r="AB173" s="26">
        <v>900</v>
      </c>
      <c r="AC173" s="27">
        <v>0</v>
      </c>
      <c r="AD173" s="20">
        <v>45616</v>
      </c>
      <c r="AE173" s="28" t="s">
        <v>1016</v>
      </c>
      <c r="AF173" s="29">
        <f t="shared" si="5"/>
        <v>166</v>
      </c>
      <c r="AG173" s="30" t="s">
        <v>850</v>
      </c>
      <c r="AH173" s="18" t="s">
        <v>119</v>
      </c>
      <c r="AI173" s="20">
        <v>45657</v>
      </c>
      <c r="AJ173" s="4" t="s">
        <v>120</v>
      </c>
    </row>
    <row r="174" spans="1:37" ht="38.25" x14ac:dyDescent="0.25">
      <c r="A174" s="18">
        <v>2024</v>
      </c>
      <c r="B174" s="19">
        <v>45566</v>
      </c>
      <c r="C174" s="20">
        <v>45657</v>
      </c>
      <c r="D174" s="18" t="s">
        <v>97</v>
      </c>
      <c r="E174" s="32" t="s">
        <v>195</v>
      </c>
      <c r="F174" s="31" t="s">
        <v>196</v>
      </c>
      <c r="G174" s="32" t="s">
        <v>176</v>
      </c>
      <c r="H174" s="31" t="s">
        <v>188</v>
      </c>
      <c r="I174" s="33" t="s">
        <v>197</v>
      </c>
      <c r="J174" s="34" t="s">
        <v>198</v>
      </c>
      <c r="K174" s="25" t="s">
        <v>199</v>
      </c>
      <c r="L174" s="21" t="s">
        <v>101</v>
      </c>
      <c r="M174" s="21" t="s">
        <v>102</v>
      </c>
      <c r="N174" s="25" t="s">
        <v>540</v>
      </c>
      <c r="O174" s="21" t="s">
        <v>104</v>
      </c>
      <c r="P174" s="18">
        <v>0</v>
      </c>
      <c r="Q174" s="24">
        <v>0</v>
      </c>
      <c r="R174" s="25" t="s">
        <v>116</v>
      </c>
      <c r="S174" s="25" t="s">
        <v>117</v>
      </c>
      <c r="T174" s="18" t="s">
        <v>118</v>
      </c>
      <c r="U174" s="25" t="s">
        <v>116</v>
      </c>
      <c r="V174" s="25" t="s">
        <v>117</v>
      </c>
      <c r="W174" s="25" t="s">
        <v>221</v>
      </c>
      <c r="X174" s="25" t="s">
        <v>506</v>
      </c>
      <c r="Y174" s="20">
        <v>45596</v>
      </c>
      <c r="Z174" s="20">
        <v>45596</v>
      </c>
      <c r="AA174" s="25">
        <f t="shared" si="4"/>
        <v>167</v>
      </c>
      <c r="AB174" s="26">
        <v>900</v>
      </c>
      <c r="AC174" s="27">
        <v>0</v>
      </c>
      <c r="AD174" s="20">
        <v>45615</v>
      </c>
      <c r="AE174" s="28" t="s">
        <v>1017</v>
      </c>
      <c r="AF174" s="29">
        <f t="shared" si="5"/>
        <v>167</v>
      </c>
      <c r="AG174" s="30" t="s">
        <v>850</v>
      </c>
      <c r="AH174" s="18" t="s">
        <v>119</v>
      </c>
      <c r="AI174" s="20">
        <v>45657</v>
      </c>
      <c r="AJ174" s="4" t="s">
        <v>120</v>
      </c>
    </row>
    <row r="175" spans="1:37" ht="38.25" x14ac:dyDescent="0.25">
      <c r="A175" s="18">
        <v>2024</v>
      </c>
      <c r="B175" s="19">
        <v>45566</v>
      </c>
      <c r="C175" s="20">
        <v>45657</v>
      </c>
      <c r="D175" s="18" t="s">
        <v>97</v>
      </c>
      <c r="E175" s="35" t="s">
        <v>201</v>
      </c>
      <c r="F175" s="4" t="s">
        <v>187</v>
      </c>
      <c r="G175" s="32" t="s">
        <v>176</v>
      </c>
      <c r="H175" s="31" t="s">
        <v>188</v>
      </c>
      <c r="I175" s="18" t="s">
        <v>202</v>
      </c>
      <c r="J175" s="33" t="s">
        <v>203</v>
      </c>
      <c r="K175" s="18" t="s">
        <v>204</v>
      </c>
      <c r="L175" s="21" t="s">
        <v>100</v>
      </c>
      <c r="M175" s="21" t="s">
        <v>102</v>
      </c>
      <c r="N175" s="25" t="s">
        <v>540</v>
      </c>
      <c r="O175" s="21" t="s">
        <v>104</v>
      </c>
      <c r="P175" s="18">
        <v>0</v>
      </c>
      <c r="Q175" s="24">
        <v>0</v>
      </c>
      <c r="R175" s="25" t="s">
        <v>116</v>
      </c>
      <c r="S175" s="25" t="s">
        <v>117</v>
      </c>
      <c r="T175" s="18" t="s">
        <v>118</v>
      </c>
      <c r="U175" s="25" t="s">
        <v>116</v>
      </c>
      <c r="V175" s="25" t="s">
        <v>117</v>
      </c>
      <c r="W175" s="25" t="s">
        <v>221</v>
      </c>
      <c r="X175" s="25" t="s">
        <v>506</v>
      </c>
      <c r="Y175" s="20">
        <v>45596</v>
      </c>
      <c r="Z175" s="20">
        <v>45596</v>
      </c>
      <c r="AA175" s="25">
        <f t="shared" si="4"/>
        <v>168</v>
      </c>
      <c r="AB175" s="26">
        <v>800</v>
      </c>
      <c r="AC175" s="27">
        <v>0</v>
      </c>
      <c r="AD175" s="20">
        <v>45611</v>
      </c>
      <c r="AE175" s="28" t="s">
        <v>1018</v>
      </c>
      <c r="AF175" s="29">
        <f t="shared" si="5"/>
        <v>168</v>
      </c>
      <c r="AG175" s="30" t="s">
        <v>850</v>
      </c>
      <c r="AH175" s="18" t="s">
        <v>119</v>
      </c>
      <c r="AI175" s="20">
        <v>45657</v>
      </c>
      <c r="AJ175" s="4" t="s">
        <v>120</v>
      </c>
    </row>
    <row r="176" spans="1:37" ht="38.25" x14ac:dyDescent="0.25">
      <c r="A176" s="18">
        <v>2024</v>
      </c>
      <c r="B176" s="19">
        <v>45566</v>
      </c>
      <c r="C176" s="20">
        <v>45657</v>
      </c>
      <c r="D176" s="18" t="s">
        <v>97</v>
      </c>
      <c r="E176" s="31" t="s">
        <v>195</v>
      </c>
      <c r="F176" s="32" t="s">
        <v>196</v>
      </c>
      <c r="G176" s="18" t="s">
        <v>176</v>
      </c>
      <c r="H176" s="31" t="s">
        <v>188</v>
      </c>
      <c r="I176" s="33" t="s">
        <v>247</v>
      </c>
      <c r="J176" s="33" t="s">
        <v>248</v>
      </c>
      <c r="K176" s="25" t="s">
        <v>249</v>
      </c>
      <c r="L176" s="21" t="s">
        <v>100</v>
      </c>
      <c r="M176" s="21" t="s">
        <v>102</v>
      </c>
      <c r="N176" s="25" t="s">
        <v>541</v>
      </c>
      <c r="O176" s="21" t="s">
        <v>104</v>
      </c>
      <c r="P176" s="18">
        <v>0</v>
      </c>
      <c r="Q176" s="24">
        <v>0</v>
      </c>
      <c r="R176" s="25" t="s">
        <v>116</v>
      </c>
      <c r="S176" s="25" t="s">
        <v>117</v>
      </c>
      <c r="T176" s="18" t="s">
        <v>118</v>
      </c>
      <c r="U176" s="25" t="s">
        <v>116</v>
      </c>
      <c r="V176" s="25" t="s">
        <v>117</v>
      </c>
      <c r="W176" s="25" t="s">
        <v>265</v>
      </c>
      <c r="X176" s="25" t="s">
        <v>510</v>
      </c>
      <c r="Y176" s="20">
        <v>45596</v>
      </c>
      <c r="Z176" s="20">
        <v>45596</v>
      </c>
      <c r="AA176" s="25">
        <f t="shared" si="4"/>
        <v>169</v>
      </c>
      <c r="AB176" s="26">
        <v>900</v>
      </c>
      <c r="AC176" s="27">
        <v>0</v>
      </c>
      <c r="AD176" s="20">
        <v>45611</v>
      </c>
      <c r="AE176" s="28" t="s">
        <v>1019</v>
      </c>
      <c r="AF176" s="29">
        <f t="shared" si="5"/>
        <v>169</v>
      </c>
      <c r="AG176" s="30" t="s">
        <v>850</v>
      </c>
      <c r="AH176" s="18" t="s">
        <v>119</v>
      </c>
      <c r="AI176" s="20">
        <v>45657</v>
      </c>
      <c r="AJ176" s="4" t="s">
        <v>120</v>
      </c>
    </row>
    <row r="177" spans="1:36" ht="38.25" x14ac:dyDescent="0.25">
      <c r="A177" s="18">
        <v>2024</v>
      </c>
      <c r="B177" s="19">
        <v>45566</v>
      </c>
      <c r="C177" s="20">
        <v>45657</v>
      </c>
      <c r="D177" s="18" t="s">
        <v>97</v>
      </c>
      <c r="E177" s="31" t="s">
        <v>186</v>
      </c>
      <c r="F177" s="31" t="s">
        <v>205</v>
      </c>
      <c r="G177" s="32" t="s">
        <v>176</v>
      </c>
      <c r="H177" s="31" t="s">
        <v>188</v>
      </c>
      <c r="I177" s="33" t="s">
        <v>250</v>
      </c>
      <c r="J177" s="34" t="s">
        <v>251</v>
      </c>
      <c r="K177" s="25" t="s">
        <v>252</v>
      </c>
      <c r="L177" s="21" t="s">
        <v>100</v>
      </c>
      <c r="M177" s="21" t="s">
        <v>102</v>
      </c>
      <c r="N177" s="25" t="s">
        <v>541</v>
      </c>
      <c r="O177" s="21" t="s">
        <v>104</v>
      </c>
      <c r="P177" s="18">
        <v>0</v>
      </c>
      <c r="Q177" s="24">
        <v>0</v>
      </c>
      <c r="R177" s="25" t="s">
        <v>116</v>
      </c>
      <c r="S177" s="25" t="s">
        <v>117</v>
      </c>
      <c r="T177" s="18" t="s">
        <v>118</v>
      </c>
      <c r="U177" s="25" t="s">
        <v>116</v>
      </c>
      <c r="V177" s="25" t="s">
        <v>117</v>
      </c>
      <c r="W177" s="25" t="s">
        <v>265</v>
      </c>
      <c r="X177" s="25" t="s">
        <v>510</v>
      </c>
      <c r="Y177" s="20">
        <v>45596</v>
      </c>
      <c r="Z177" s="20">
        <v>45596</v>
      </c>
      <c r="AA177" s="25">
        <f t="shared" si="4"/>
        <v>170</v>
      </c>
      <c r="AB177" s="26">
        <v>800</v>
      </c>
      <c r="AC177" s="27">
        <v>0</v>
      </c>
      <c r="AD177" s="20">
        <v>45611</v>
      </c>
      <c r="AE177" s="28" t="s">
        <v>1020</v>
      </c>
      <c r="AF177" s="29">
        <f t="shared" si="5"/>
        <v>170</v>
      </c>
      <c r="AG177" s="30" t="s">
        <v>850</v>
      </c>
      <c r="AH177" s="18" t="s">
        <v>119</v>
      </c>
      <c r="AI177" s="20">
        <v>45657</v>
      </c>
      <c r="AJ177" s="4" t="s">
        <v>120</v>
      </c>
    </row>
    <row r="178" spans="1:36" ht="51" x14ac:dyDescent="0.25">
      <c r="A178" s="18">
        <v>2024</v>
      </c>
      <c r="B178" s="19">
        <v>45566</v>
      </c>
      <c r="C178" s="20">
        <v>45657</v>
      </c>
      <c r="D178" s="18" t="s">
        <v>90</v>
      </c>
      <c r="E178" s="31" t="s">
        <v>126</v>
      </c>
      <c r="F178" s="23" t="s">
        <v>511</v>
      </c>
      <c r="G178" s="21" t="s">
        <v>115</v>
      </c>
      <c r="H178" s="23" t="s">
        <v>293</v>
      </c>
      <c r="I178" s="23" t="s">
        <v>512</v>
      </c>
      <c r="J178" s="21" t="s">
        <v>204</v>
      </c>
      <c r="K178" s="21" t="s">
        <v>513</v>
      </c>
      <c r="L178" s="21" t="s">
        <v>101</v>
      </c>
      <c r="M178" s="21" t="s">
        <v>102</v>
      </c>
      <c r="N178" s="25" t="s">
        <v>542</v>
      </c>
      <c r="O178" s="21" t="s">
        <v>104</v>
      </c>
      <c r="P178" s="18">
        <v>0</v>
      </c>
      <c r="Q178" s="24">
        <v>0</v>
      </c>
      <c r="R178" s="25" t="s">
        <v>116</v>
      </c>
      <c r="S178" s="25" t="s">
        <v>117</v>
      </c>
      <c r="T178" s="18" t="s">
        <v>118</v>
      </c>
      <c r="U178" s="25" t="s">
        <v>116</v>
      </c>
      <c r="V178" s="25" t="s">
        <v>117</v>
      </c>
      <c r="W178" s="25" t="s">
        <v>265</v>
      </c>
      <c r="X178" s="25" t="s">
        <v>543</v>
      </c>
      <c r="Y178" s="20">
        <v>45596</v>
      </c>
      <c r="Z178" s="20">
        <v>45596</v>
      </c>
      <c r="AA178" s="25">
        <f t="shared" si="4"/>
        <v>171</v>
      </c>
      <c r="AB178" s="26">
        <v>700</v>
      </c>
      <c r="AC178" s="27">
        <v>0</v>
      </c>
      <c r="AD178" s="20">
        <v>45608</v>
      </c>
      <c r="AE178" s="28" t="s">
        <v>1021</v>
      </c>
      <c r="AF178" s="29">
        <f t="shared" si="5"/>
        <v>171</v>
      </c>
      <c r="AG178" s="30" t="s">
        <v>850</v>
      </c>
      <c r="AH178" s="18" t="s">
        <v>119</v>
      </c>
      <c r="AI178" s="20">
        <v>45657</v>
      </c>
      <c r="AJ178" s="4" t="s">
        <v>120</v>
      </c>
    </row>
    <row r="179" spans="1:36" ht="51" x14ac:dyDescent="0.25">
      <c r="A179" s="18">
        <v>2024</v>
      </c>
      <c r="B179" s="19">
        <v>45566</v>
      </c>
      <c r="C179" s="20">
        <v>45657</v>
      </c>
      <c r="D179" s="21" t="s">
        <v>90</v>
      </c>
      <c r="E179" s="21" t="s">
        <v>169</v>
      </c>
      <c r="F179" s="23" t="s">
        <v>516</v>
      </c>
      <c r="G179" s="21" t="s">
        <v>115</v>
      </c>
      <c r="H179" s="25" t="s">
        <v>128</v>
      </c>
      <c r="I179" s="21" t="s">
        <v>245</v>
      </c>
      <c r="J179" s="21" t="s">
        <v>173</v>
      </c>
      <c r="K179" s="21" t="s">
        <v>223</v>
      </c>
      <c r="L179" s="21" t="s">
        <v>100</v>
      </c>
      <c r="M179" s="21" t="s">
        <v>102</v>
      </c>
      <c r="N179" s="25" t="s">
        <v>542</v>
      </c>
      <c r="O179" s="21" t="s">
        <v>104</v>
      </c>
      <c r="P179" s="18">
        <v>0</v>
      </c>
      <c r="Q179" s="24">
        <v>0</v>
      </c>
      <c r="R179" s="25" t="s">
        <v>116</v>
      </c>
      <c r="S179" s="25" t="s">
        <v>117</v>
      </c>
      <c r="T179" s="18" t="s">
        <v>118</v>
      </c>
      <c r="U179" s="25" t="s">
        <v>116</v>
      </c>
      <c r="V179" s="25" t="s">
        <v>117</v>
      </c>
      <c r="W179" s="25" t="s">
        <v>265</v>
      </c>
      <c r="X179" s="25" t="s">
        <v>543</v>
      </c>
      <c r="Y179" s="20">
        <v>45596</v>
      </c>
      <c r="Z179" s="20">
        <v>45596</v>
      </c>
      <c r="AA179" s="25">
        <f t="shared" si="4"/>
        <v>172</v>
      </c>
      <c r="AB179" s="26">
        <v>700</v>
      </c>
      <c r="AC179" s="27">
        <v>0</v>
      </c>
      <c r="AD179" s="20">
        <v>45608</v>
      </c>
      <c r="AE179" s="28" t="s">
        <v>1022</v>
      </c>
      <c r="AF179" s="29">
        <f t="shared" si="5"/>
        <v>172</v>
      </c>
      <c r="AG179" s="30" t="s">
        <v>850</v>
      </c>
      <c r="AH179" s="18" t="s">
        <v>119</v>
      </c>
      <c r="AI179" s="20">
        <v>45657</v>
      </c>
      <c r="AJ179" s="4" t="s">
        <v>120</v>
      </c>
    </row>
    <row r="180" spans="1:36" ht="51" x14ac:dyDescent="0.25">
      <c r="A180" s="18">
        <v>2024</v>
      </c>
      <c r="B180" s="19">
        <v>45566</v>
      </c>
      <c r="C180" s="20">
        <v>45657</v>
      </c>
      <c r="D180" s="21" t="s">
        <v>90</v>
      </c>
      <c r="E180" s="31" t="s">
        <v>121</v>
      </c>
      <c r="F180" s="23" t="s">
        <v>517</v>
      </c>
      <c r="G180" s="21" t="s">
        <v>115</v>
      </c>
      <c r="H180" s="25" t="s">
        <v>128</v>
      </c>
      <c r="I180" s="23" t="s">
        <v>518</v>
      </c>
      <c r="J180" s="21" t="s">
        <v>519</v>
      </c>
      <c r="K180" s="21" t="s">
        <v>294</v>
      </c>
      <c r="L180" s="21" t="s">
        <v>101</v>
      </c>
      <c r="M180" s="21" t="s">
        <v>102</v>
      </c>
      <c r="N180" s="25" t="s">
        <v>542</v>
      </c>
      <c r="O180" s="21" t="s">
        <v>104</v>
      </c>
      <c r="P180" s="18">
        <v>0</v>
      </c>
      <c r="Q180" s="24">
        <v>0</v>
      </c>
      <c r="R180" s="25" t="s">
        <v>116</v>
      </c>
      <c r="S180" s="25" t="s">
        <v>117</v>
      </c>
      <c r="T180" s="18" t="s">
        <v>118</v>
      </c>
      <c r="U180" s="25" t="s">
        <v>116</v>
      </c>
      <c r="V180" s="25" t="s">
        <v>117</v>
      </c>
      <c r="W180" s="25" t="s">
        <v>265</v>
      </c>
      <c r="X180" s="25" t="s">
        <v>543</v>
      </c>
      <c r="Y180" s="20">
        <v>45596</v>
      </c>
      <c r="Z180" s="20">
        <v>45596</v>
      </c>
      <c r="AA180" s="25">
        <f t="shared" si="4"/>
        <v>173</v>
      </c>
      <c r="AB180" s="26">
        <v>700</v>
      </c>
      <c r="AC180" s="27">
        <v>0</v>
      </c>
      <c r="AD180" s="20">
        <v>45608</v>
      </c>
      <c r="AE180" s="28" t="s">
        <v>1023</v>
      </c>
      <c r="AF180" s="29">
        <f t="shared" si="5"/>
        <v>173</v>
      </c>
      <c r="AG180" s="30" t="s">
        <v>850</v>
      </c>
      <c r="AH180" s="18" t="s">
        <v>119</v>
      </c>
      <c r="AI180" s="20">
        <v>45657</v>
      </c>
      <c r="AJ180" s="4" t="s">
        <v>120</v>
      </c>
    </row>
    <row r="181" spans="1:36" ht="63.75" x14ac:dyDescent="0.25">
      <c r="A181" s="18">
        <v>2024</v>
      </c>
      <c r="B181" s="19">
        <v>45566</v>
      </c>
      <c r="C181" s="20">
        <v>45657</v>
      </c>
      <c r="D181" s="18" t="s">
        <v>97</v>
      </c>
      <c r="E181" s="31" t="s">
        <v>174</v>
      </c>
      <c r="F181" s="23" t="s">
        <v>175</v>
      </c>
      <c r="G181" s="21" t="s">
        <v>176</v>
      </c>
      <c r="H181" s="23" t="s">
        <v>134</v>
      </c>
      <c r="I181" s="23" t="s">
        <v>520</v>
      </c>
      <c r="J181" s="21" t="s">
        <v>521</v>
      </c>
      <c r="K181" s="21" t="s">
        <v>151</v>
      </c>
      <c r="L181" s="21" t="s">
        <v>101</v>
      </c>
      <c r="M181" s="21" t="s">
        <v>102</v>
      </c>
      <c r="N181" s="25" t="s">
        <v>544</v>
      </c>
      <c r="O181" s="21" t="s">
        <v>104</v>
      </c>
      <c r="P181" s="18">
        <v>0</v>
      </c>
      <c r="Q181" s="24">
        <v>0</v>
      </c>
      <c r="R181" s="25" t="s">
        <v>116</v>
      </c>
      <c r="S181" s="25" t="s">
        <v>117</v>
      </c>
      <c r="T181" s="18" t="s">
        <v>118</v>
      </c>
      <c r="U181" s="25" t="s">
        <v>116</v>
      </c>
      <c r="V181" s="25" t="s">
        <v>117</v>
      </c>
      <c r="W181" s="25" t="s">
        <v>265</v>
      </c>
      <c r="X181" s="25" t="s">
        <v>523</v>
      </c>
      <c r="Y181" s="20">
        <v>45596</v>
      </c>
      <c r="Z181" s="20">
        <v>45596</v>
      </c>
      <c r="AA181" s="25">
        <f t="shared" si="4"/>
        <v>174</v>
      </c>
      <c r="AB181" s="26">
        <v>900</v>
      </c>
      <c r="AC181" s="27">
        <v>0</v>
      </c>
      <c r="AD181" s="20">
        <v>45608</v>
      </c>
      <c r="AE181" s="28" t="s">
        <v>1024</v>
      </c>
      <c r="AF181" s="29">
        <f t="shared" si="5"/>
        <v>174</v>
      </c>
      <c r="AG181" s="30" t="s">
        <v>850</v>
      </c>
      <c r="AH181" s="18" t="s">
        <v>119</v>
      </c>
      <c r="AI181" s="20">
        <v>45657</v>
      </c>
      <c r="AJ181" s="4" t="s">
        <v>120</v>
      </c>
    </row>
    <row r="182" spans="1:36" ht="63.75" x14ac:dyDescent="0.25">
      <c r="A182" s="18">
        <v>2024</v>
      </c>
      <c r="B182" s="19">
        <v>45566</v>
      </c>
      <c r="C182" s="20">
        <v>45657</v>
      </c>
      <c r="D182" s="18" t="s">
        <v>90</v>
      </c>
      <c r="E182" s="31" t="s">
        <v>482</v>
      </c>
      <c r="F182" s="23" t="s">
        <v>483</v>
      </c>
      <c r="G182" s="21" t="s">
        <v>115</v>
      </c>
      <c r="H182" s="23" t="s">
        <v>484</v>
      </c>
      <c r="I182" s="23" t="s">
        <v>485</v>
      </c>
      <c r="J182" s="21" t="s">
        <v>486</v>
      </c>
      <c r="K182" s="21" t="s">
        <v>487</v>
      </c>
      <c r="L182" s="21" t="s">
        <v>100</v>
      </c>
      <c r="M182" s="21" t="s">
        <v>102</v>
      </c>
      <c r="N182" s="25" t="s">
        <v>545</v>
      </c>
      <c r="O182" s="21" t="s">
        <v>104</v>
      </c>
      <c r="P182" s="18">
        <v>0</v>
      </c>
      <c r="Q182" s="24">
        <v>0</v>
      </c>
      <c r="R182" s="25" t="s">
        <v>116</v>
      </c>
      <c r="S182" s="25" t="s">
        <v>117</v>
      </c>
      <c r="T182" s="18" t="s">
        <v>118</v>
      </c>
      <c r="U182" s="25" t="s">
        <v>116</v>
      </c>
      <c r="V182" s="25" t="s">
        <v>117</v>
      </c>
      <c r="W182" s="25" t="s">
        <v>489</v>
      </c>
      <c r="X182" s="25" t="s">
        <v>490</v>
      </c>
      <c r="Y182" s="20">
        <v>45597</v>
      </c>
      <c r="Z182" s="20">
        <v>45597</v>
      </c>
      <c r="AA182" s="25">
        <f t="shared" si="4"/>
        <v>175</v>
      </c>
      <c r="AB182" s="26">
        <v>700</v>
      </c>
      <c r="AC182" s="27">
        <v>0</v>
      </c>
      <c r="AD182" s="20">
        <v>45618</v>
      </c>
      <c r="AE182" s="28" t="s">
        <v>1025</v>
      </c>
      <c r="AF182" s="29">
        <f t="shared" si="5"/>
        <v>175</v>
      </c>
      <c r="AG182" s="30" t="s">
        <v>850</v>
      </c>
      <c r="AH182" s="18" t="s">
        <v>119</v>
      </c>
      <c r="AI182" s="20">
        <v>45657</v>
      </c>
      <c r="AJ182" s="4" t="s">
        <v>120</v>
      </c>
    </row>
    <row r="183" spans="1:36" ht="63.75" x14ac:dyDescent="0.25">
      <c r="A183" s="18">
        <v>2024</v>
      </c>
      <c r="B183" s="19">
        <v>45566</v>
      </c>
      <c r="C183" s="20">
        <v>45657</v>
      </c>
      <c r="D183" s="18" t="s">
        <v>90</v>
      </c>
      <c r="E183" s="31" t="s">
        <v>217</v>
      </c>
      <c r="F183" s="23" t="s">
        <v>154</v>
      </c>
      <c r="G183" s="21" t="s">
        <v>115</v>
      </c>
      <c r="H183" s="23" t="s">
        <v>484</v>
      </c>
      <c r="I183" s="23" t="s">
        <v>491</v>
      </c>
      <c r="J183" s="21" t="s">
        <v>492</v>
      </c>
      <c r="K183" s="21" t="s">
        <v>136</v>
      </c>
      <c r="L183" s="21" t="s">
        <v>100</v>
      </c>
      <c r="M183" s="21" t="s">
        <v>102</v>
      </c>
      <c r="N183" s="25" t="s">
        <v>545</v>
      </c>
      <c r="O183" s="21" t="s">
        <v>104</v>
      </c>
      <c r="P183" s="18">
        <v>0</v>
      </c>
      <c r="Q183" s="24">
        <v>0</v>
      </c>
      <c r="R183" s="25" t="s">
        <v>116</v>
      </c>
      <c r="S183" s="25" t="s">
        <v>117</v>
      </c>
      <c r="T183" s="18" t="s">
        <v>118</v>
      </c>
      <c r="U183" s="25" t="s">
        <v>116</v>
      </c>
      <c r="V183" s="25" t="s">
        <v>117</v>
      </c>
      <c r="W183" s="25" t="s">
        <v>489</v>
      </c>
      <c r="X183" s="25" t="s">
        <v>490</v>
      </c>
      <c r="Y183" s="20">
        <v>45597</v>
      </c>
      <c r="Z183" s="20">
        <v>45597</v>
      </c>
      <c r="AA183" s="25">
        <f t="shared" si="4"/>
        <v>176</v>
      </c>
      <c r="AB183" s="26">
        <v>700</v>
      </c>
      <c r="AC183" s="27">
        <v>0</v>
      </c>
      <c r="AD183" s="20">
        <v>45616</v>
      </c>
      <c r="AE183" s="28" t="s">
        <v>1026</v>
      </c>
      <c r="AF183" s="29">
        <f t="shared" si="5"/>
        <v>176</v>
      </c>
      <c r="AG183" s="30" t="s">
        <v>850</v>
      </c>
      <c r="AH183" s="18" t="s">
        <v>119</v>
      </c>
      <c r="AI183" s="20">
        <v>45657</v>
      </c>
      <c r="AJ183" s="4" t="s">
        <v>120</v>
      </c>
    </row>
    <row r="184" spans="1:36" ht="63.75" x14ac:dyDescent="0.25">
      <c r="A184" s="18">
        <v>2024</v>
      </c>
      <c r="B184" s="19">
        <v>45566</v>
      </c>
      <c r="C184" s="20">
        <v>45657</v>
      </c>
      <c r="D184" s="18" t="s">
        <v>90</v>
      </c>
      <c r="E184" s="31" t="s">
        <v>132</v>
      </c>
      <c r="F184" s="23" t="s">
        <v>127</v>
      </c>
      <c r="G184" s="21" t="s">
        <v>115</v>
      </c>
      <c r="H184" s="23" t="s">
        <v>484</v>
      </c>
      <c r="I184" s="23" t="s">
        <v>493</v>
      </c>
      <c r="J184" s="21" t="s">
        <v>304</v>
      </c>
      <c r="K184" s="21" t="s">
        <v>305</v>
      </c>
      <c r="L184" s="21" t="s">
        <v>100</v>
      </c>
      <c r="M184" s="21" t="s">
        <v>102</v>
      </c>
      <c r="N184" s="25" t="s">
        <v>545</v>
      </c>
      <c r="O184" s="21" t="s">
        <v>104</v>
      </c>
      <c r="P184" s="18">
        <v>0</v>
      </c>
      <c r="Q184" s="24">
        <v>0</v>
      </c>
      <c r="R184" s="25" t="s">
        <v>116</v>
      </c>
      <c r="S184" s="25" t="s">
        <v>117</v>
      </c>
      <c r="T184" s="18" t="s">
        <v>118</v>
      </c>
      <c r="U184" s="25" t="s">
        <v>116</v>
      </c>
      <c r="V184" s="25" t="s">
        <v>117</v>
      </c>
      <c r="W184" s="25" t="s">
        <v>489</v>
      </c>
      <c r="X184" s="25" t="s">
        <v>490</v>
      </c>
      <c r="Y184" s="20">
        <v>45597</v>
      </c>
      <c r="Z184" s="20">
        <v>45597</v>
      </c>
      <c r="AA184" s="25">
        <f t="shared" si="4"/>
        <v>177</v>
      </c>
      <c r="AB184" s="26">
        <v>700</v>
      </c>
      <c r="AC184" s="27">
        <v>0</v>
      </c>
      <c r="AD184" s="20">
        <v>45618</v>
      </c>
      <c r="AE184" s="28" t="s">
        <v>1027</v>
      </c>
      <c r="AF184" s="29">
        <f t="shared" si="5"/>
        <v>177</v>
      </c>
      <c r="AG184" s="30" t="s">
        <v>850</v>
      </c>
      <c r="AH184" s="18" t="s">
        <v>119</v>
      </c>
      <c r="AI184" s="20">
        <v>45657</v>
      </c>
      <c r="AJ184" s="4" t="s">
        <v>120</v>
      </c>
    </row>
    <row r="185" spans="1:36" ht="63.75" x14ac:dyDescent="0.25">
      <c r="A185" s="18">
        <v>2024</v>
      </c>
      <c r="B185" s="19">
        <v>45566</v>
      </c>
      <c r="C185" s="20">
        <v>45657</v>
      </c>
      <c r="D185" s="18" t="s">
        <v>90</v>
      </c>
      <c r="E185" s="21" t="s">
        <v>169</v>
      </c>
      <c r="F185" s="23" t="s">
        <v>302</v>
      </c>
      <c r="G185" s="21" t="s">
        <v>115</v>
      </c>
      <c r="H185" s="31" t="s">
        <v>134</v>
      </c>
      <c r="I185" s="23" t="s">
        <v>303</v>
      </c>
      <c r="J185" s="21" t="s">
        <v>304</v>
      </c>
      <c r="K185" s="21" t="s">
        <v>305</v>
      </c>
      <c r="L185" s="21" t="s">
        <v>100</v>
      </c>
      <c r="M185" s="21" t="s">
        <v>102</v>
      </c>
      <c r="N185" s="25" t="s">
        <v>535</v>
      </c>
      <c r="O185" s="21" t="s">
        <v>104</v>
      </c>
      <c r="P185" s="18">
        <v>0</v>
      </c>
      <c r="Q185" s="24">
        <v>0</v>
      </c>
      <c r="R185" s="25" t="s">
        <v>116</v>
      </c>
      <c r="S185" s="25" t="s">
        <v>117</v>
      </c>
      <c r="T185" s="18" t="s">
        <v>118</v>
      </c>
      <c r="U185" s="25" t="s">
        <v>116</v>
      </c>
      <c r="V185" s="25" t="s">
        <v>117</v>
      </c>
      <c r="W185" s="25" t="s">
        <v>229</v>
      </c>
      <c r="X185" s="25" t="s">
        <v>470</v>
      </c>
      <c r="Y185" s="20">
        <v>45598</v>
      </c>
      <c r="Z185" s="20">
        <v>45598</v>
      </c>
      <c r="AA185" s="25">
        <f t="shared" si="4"/>
        <v>178</v>
      </c>
      <c r="AB185" s="26">
        <v>700</v>
      </c>
      <c r="AC185" s="27">
        <v>0</v>
      </c>
      <c r="AD185" s="20">
        <v>45608</v>
      </c>
      <c r="AE185" s="28" t="s">
        <v>1028</v>
      </c>
      <c r="AF185" s="29">
        <f t="shared" si="5"/>
        <v>178</v>
      </c>
      <c r="AG185" s="30" t="s">
        <v>850</v>
      </c>
      <c r="AH185" s="18" t="s">
        <v>119</v>
      </c>
      <c r="AI185" s="20">
        <v>45657</v>
      </c>
      <c r="AJ185" s="4" t="s">
        <v>120</v>
      </c>
    </row>
    <row r="186" spans="1:36" ht="63.75" x14ac:dyDescent="0.25">
      <c r="A186" s="18">
        <v>2024</v>
      </c>
      <c r="B186" s="19">
        <v>45566</v>
      </c>
      <c r="C186" s="20">
        <v>45657</v>
      </c>
      <c r="D186" s="18" t="s">
        <v>90</v>
      </c>
      <c r="E186" s="31" t="s">
        <v>169</v>
      </c>
      <c r="F186" s="38" t="s">
        <v>170</v>
      </c>
      <c r="G186" s="32" t="s">
        <v>115</v>
      </c>
      <c r="H186" s="25" t="s">
        <v>134</v>
      </c>
      <c r="I186" s="18" t="s">
        <v>276</v>
      </c>
      <c r="J186" s="18" t="s">
        <v>277</v>
      </c>
      <c r="K186" s="18" t="s">
        <v>278</v>
      </c>
      <c r="L186" s="21" t="s">
        <v>100</v>
      </c>
      <c r="M186" s="21" t="s">
        <v>102</v>
      </c>
      <c r="N186" s="25" t="s">
        <v>535</v>
      </c>
      <c r="O186" s="21" t="s">
        <v>104</v>
      </c>
      <c r="P186" s="18">
        <v>0</v>
      </c>
      <c r="Q186" s="24">
        <v>0</v>
      </c>
      <c r="R186" s="25" t="s">
        <v>116</v>
      </c>
      <c r="S186" s="25" t="s">
        <v>117</v>
      </c>
      <c r="T186" s="18" t="s">
        <v>118</v>
      </c>
      <c r="U186" s="25" t="s">
        <v>116</v>
      </c>
      <c r="V186" s="25" t="s">
        <v>117</v>
      </c>
      <c r="W186" s="25" t="s">
        <v>229</v>
      </c>
      <c r="X186" s="25" t="s">
        <v>470</v>
      </c>
      <c r="Y186" s="20">
        <v>45598</v>
      </c>
      <c r="Z186" s="20">
        <v>45598</v>
      </c>
      <c r="AA186" s="25">
        <f t="shared" si="4"/>
        <v>179</v>
      </c>
      <c r="AB186" s="26">
        <v>700</v>
      </c>
      <c r="AC186" s="27">
        <v>0</v>
      </c>
      <c r="AD186" s="20">
        <v>45615</v>
      </c>
      <c r="AE186" s="28" t="s">
        <v>1029</v>
      </c>
      <c r="AF186" s="29">
        <f t="shared" si="5"/>
        <v>179</v>
      </c>
      <c r="AG186" s="30" t="s">
        <v>850</v>
      </c>
      <c r="AH186" s="18" t="s">
        <v>119</v>
      </c>
      <c r="AI186" s="20">
        <v>45657</v>
      </c>
      <c r="AJ186" s="4" t="s">
        <v>120</v>
      </c>
    </row>
    <row r="187" spans="1:36" ht="63.75" x14ac:dyDescent="0.25">
      <c r="A187" s="18">
        <v>2024</v>
      </c>
      <c r="B187" s="19">
        <v>45566</v>
      </c>
      <c r="C187" s="20">
        <v>45657</v>
      </c>
      <c r="D187" s="21" t="s">
        <v>90</v>
      </c>
      <c r="E187" s="21" t="s">
        <v>132</v>
      </c>
      <c r="F187" s="23" t="s">
        <v>127</v>
      </c>
      <c r="G187" s="21" t="s">
        <v>115</v>
      </c>
      <c r="H187" s="31" t="s">
        <v>134</v>
      </c>
      <c r="I187" s="21" t="s">
        <v>283</v>
      </c>
      <c r="J187" s="21" t="s">
        <v>284</v>
      </c>
      <c r="K187" s="21" t="s">
        <v>208</v>
      </c>
      <c r="L187" s="21" t="s">
        <v>100</v>
      </c>
      <c r="M187" s="21" t="s">
        <v>102</v>
      </c>
      <c r="N187" s="25" t="s">
        <v>535</v>
      </c>
      <c r="O187" s="21" t="s">
        <v>104</v>
      </c>
      <c r="P187" s="18">
        <v>0</v>
      </c>
      <c r="Q187" s="24">
        <v>0</v>
      </c>
      <c r="R187" s="25" t="s">
        <v>116</v>
      </c>
      <c r="S187" s="25" t="s">
        <v>117</v>
      </c>
      <c r="T187" s="18" t="s">
        <v>118</v>
      </c>
      <c r="U187" s="25" t="s">
        <v>116</v>
      </c>
      <c r="V187" s="25" t="s">
        <v>117</v>
      </c>
      <c r="W187" s="25" t="s">
        <v>229</v>
      </c>
      <c r="X187" s="25" t="s">
        <v>470</v>
      </c>
      <c r="Y187" s="20">
        <v>45598</v>
      </c>
      <c r="Z187" s="20">
        <v>45598</v>
      </c>
      <c r="AA187" s="25">
        <f t="shared" si="4"/>
        <v>180</v>
      </c>
      <c r="AB187" s="26">
        <v>700</v>
      </c>
      <c r="AC187" s="27">
        <v>0</v>
      </c>
      <c r="AD187" s="20">
        <v>45599</v>
      </c>
      <c r="AE187" s="28" t="s">
        <v>1030</v>
      </c>
      <c r="AF187" s="29">
        <f t="shared" si="5"/>
        <v>180</v>
      </c>
      <c r="AG187" s="30" t="s">
        <v>850</v>
      </c>
      <c r="AH187" s="18" t="s">
        <v>119</v>
      </c>
      <c r="AI187" s="20">
        <v>45657</v>
      </c>
      <c r="AJ187" s="4" t="s">
        <v>120</v>
      </c>
    </row>
    <row r="188" spans="1:36" ht="63.75" x14ac:dyDescent="0.25">
      <c r="A188" s="18">
        <v>2024</v>
      </c>
      <c r="B188" s="19">
        <v>45566</v>
      </c>
      <c r="C188" s="20">
        <v>45657</v>
      </c>
      <c r="D188" s="18" t="s">
        <v>90</v>
      </c>
      <c r="E188" s="21" t="s">
        <v>217</v>
      </c>
      <c r="F188" s="23" t="s">
        <v>213</v>
      </c>
      <c r="G188" s="21" t="s">
        <v>115</v>
      </c>
      <c r="H188" s="23" t="s">
        <v>128</v>
      </c>
      <c r="I188" s="23" t="s">
        <v>333</v>
      </c>
      <c r="J188" s="21" t="s">
        <v>334</v>
      </c>
      <c r="K188" s="21" t="s">
        <v>335</v>
      </c>
      <c r="L188" s="21" t="s">
        <v>100</v>
      </c>
      <c r="M188" s="21" t="s">
        <v>102</v>
      </c>
      <c r="N188" s="25" t="s">
        <v>535</v>
      </c>
      <c r="O188" s="21" t="s">
        <v>104</v>
      </c>
      <c r="P188" s="18">
        <v>0</v>
      </c>
      <c r="Q188" s="24">
        <v>0</v>
      </c>
      <c r="R188" s="25" t="s">
        <v>116</v>
      </c>
      <c r="S188" s="25" t="s">
        <v>117</v>
      </c>
      <c r="T188" s="18" t="s">
        <v>118</v>
      </c>
      <c r="U188" s="25" t="s">
        <v>116</v>
      </c>
      <c r="V188" s="25" t="s">
        <v>117</v>
      </c>
      <c r="W188" s="25" t="s">
        <v>229</v>
      </c>
      <c r="X188" s="25" t="s">
        <v>470</v>
      </c>
      <c r="Y188" s="20">
        <v>45598</v>
      </c>
      <c r="Z188" s="20">
        <v>45598</v>
      </c>
      <c r="AA188" s="25">
        <f t="shared" si="4"/>
        <v>181</v>
      </c>
      <c r="AB188" s="26">
        <v>700</v>
      </c>
      <c r="AC188" s="27">
        <v>0</v>
      </c>
      <c r="AD188" s="20">
        <v>45608</v>
      </c>
      <c r="AE188" s="28" t="s">
        <v>1031</v>
      </c>
      <c r="AF188" s="29">
        <f t="shared" si="5"/>
        <v>181</v>
      </c>
      <c r="AG188" s="30" t="s">
        <v>850</v>
      </c>
      <c r="AH188" s="18" t="s">
        <v>119</v>
      </c>
      <c r="AI188" s="20">
        <v>45657</v>
      </c>
      <c r="AJ188" s="4" t="s">
        <v>120</v>
      </c>
    </row>
    <row r="189" spans="1:36" ht="38.25" x14ac:dyDescent="0.25">
      <c r="A189" s="18">
        <v>2024</v>
      </c>
      <c r="B189" s="19">
        <v>45566</v>
      </c>
      <c r="C189" s="20">
        <v>45657</v>
      </c>
      <c r="D189" s="18" t="s">
        <v>97</v>
      </c>
      <c r="E189" s="32" t="s">
        <v>186</v>
      </c>
      <c r="F189" s="32" t="s">
        <v>205</v>
      </c>
      <c r="G189" s="32" t="s">
        <v>176</v>
      </c>
      <c r="H189" s="32" t="s">
        <v>188</v>
      </c>
      <c r="I189" s="33" t="s">
        <v>206</v>
      </c>
      <c r="J189" s="34" t="s">
        <v>207</v>
      </c>
      <c r="K189" s="25" t="s">
        <v>208</v>
      </c>
      <c r="L189" s="21" t="s">
        <v>100</v>
      </c>
      <c r="M189" s="21" t="s">
        <v>102</v>
      </c>
      <c r="N189" s="25" t="s">
        <v>546</v>
      </c>
      <c r="O189" s="21" t="s">
        <v>104</v>
      </c>
      <c r="P189" s="18">
        <v>0</v>
      </c>
      <c r="Q189" s="24">
        <v>0</v>
      </c>
      <c r="R189" s="25" t="s">
        <v>116</v>
      </c>
      <c r="S189" s="25" t="s">
        <v>117</v>
      </c>
      <c r="T189" s="18" t="s">
        <v>118</v>
      </c>
      <c r="U189" s="25" t="s">
        <v>116</v>
      </c>
      <c r="V189" s="25" t="s">
        <v>117</v>
      </c>
      <c r="W189" s="25" t="s">
        <v>265</v>
      </c>
      <c r="X189" s="25" t="s">
        <v>547</v>
      </c>
      <c r="Y189" s="20">
        <v>45600</v>
      </c>
      <c r="Z189" s="20">
        <v>45602</v>
      </c>
      <c r="AA189" s="25">
        <f t="shared" si="4"/>
        <v>182</v>
      </c>
      <c r="AB189" s="26">
        <v>5250</v>
      </c>
      <c r="AC189" s="27">
        <v>0</v>
      </c>
      <c r="AD189" s="20">
        <v>45609</v>
      </c>
      <c r="AE189" s="28" t="s">
        <v>1032</v>
      </c>
      <c r="AF189" s="29">
        <f t="shared" si="5"/>
        <v>182</v>
      </c>
      <c r="AG189" s="30" t="s">
        <v>850</v>
      </c>
      <c r="AH189" s="18" t="s">
        <v>119</v>
      </c>
      <c r="AI189" s="20">
        <v>45657</v>
      </c>
      <c r="AJ189" s="4" t="s">
        <v>120</v>
      </c>
    </row>
    <row r="190" spans="1:36" ht="51" x14ac:dyDescent="0.25">
      <c r="A190" s="18">
        <v>2024</v>
      </c>
      <c r="B190" s="19">
        <v>45566</v>
      </c>
      <c r="C190" s="20">
        <v>45657</v>
      </c>
      <c r="D190" s="18" t="s">
        <v>90</v>
      </c>
      <c r="E190" s="31" t="s">
        <v>121</v>
      </c>
      <c r="F190" s="18" t="s">
        <v>148</v>
      </c>
      <c r="G190" s="32" t="s">
        <v>115</v>
      </c>
      <c r="H190" s="25" t="s">
        <v>128</v>
      </c>
      <c r="I190" s="18" t="s">
        <v>149</v>
      </c>
      <c r="J190" s="18" t="s">
        <v>150</v>
      </c>
      <c r="K190" s="18" t="s">
        <v>151</v>
      </c>
      <c r="L190" s="21" t="s">
        <v>100</v>
      </c>
      <c r="M190" s="21" t="s">
        <v>102</v>
      </c>
      <c r="N190" s="25" t="s">
        <v>548</v>
      </c>
      <c r="O190" s="21" t="s">
        <v>104</v>
      </c>
      <c r="P190" s="18">
        <v>0</v>
      </c>
      <c r="Q190" s="24">
        <v>0</v>
      </c>
      <c r="R190" s="25" t="s">
        <v>116</v>
      </c>
      <c r="S190" s="25" t="s">
        <v>117</v>
      </c>
      <c r="T190" s="18" t="s">
        <v>118</v>
      </c>
      <c r="U190" s="25" t="s">
        <v>116</v>
      </c>
      <c r="V190" s="25" t="s">
        <v>117</v>
      </c>
      <c r="W190" s="25" t="s">
        <v>549</v>
      </c>
      <c r="X190" s="25" t="s">
        <v>550</v>
      </c>
      <c r="Y190" s="20">
        <v>45600</v>
      </c>
      <c r="Z190" s="20">
        <v>45605</v>
      </c>
      <c r="AA190" s="25">
        <f t="shared" si="4"/>
        <v>183</v>
      </c>
      <c r="AB190" s="26">
        <v>7500</v>
      </c>
      <c r="AC190" s="27">
        <v>0</v>
      </c>
      <c r="AD190" s="20">
        <v>45615</v>
      </c>
      <c r="AE190" s="28" t="s">
        <v>1033</v>
      </c>
      <c r="AF190" s="29">
        <f t="shared" si="5"/>
        <v>183</v>
      </c>
      <c r="AG190" s="30" t="s">
        <v>850</v>
      </c>
      <c r="AH190" s="18" t="s">
        <v>119</v>
      </c>
      <c r="AI190" s="20">
        <v>45657</v>
      </c>
      <c r="AJ190" s="4" t="s">
        <v>120</v>
      </c>
    </row>
    <row r="191" spans="1:36" ht="51" x14ac:dyDescent="0.25">
      <c r="A191" s="18">
        <v>2024</v>
      </c>
      <c r="B191" s="19">
        <v>45566</v>
      </c>
      <c r="C191" s="20">
        <v>45657</v>
      </c>
      <c r="D191" s="18" t="s">
        <v>90</v>
      </c>
      <c r="E191" s="21" t="s">
        <v>153</v>
      </c>
      <c r="F191" s="23" t="s">
        <v>154</v>
      </c>
      <c r="G191" s="21" t="s">
        <v>115</v>
      </c>
      <c r="H191" s="25" t="s">
        <v>128</v>
      </c>
      <c r="I191" s="21" t="s">
        <v>155</v>
      </c>
      <c r="J191" s="21" t="s">
        <v>156</v>
      </c>
      <c r="K191" s="21" t="s">
        <v>157</v>
      </c>
      <c r="L191" s="21" t="s">
        <v>100</v>
      </c>
      <c r="M191" s="21" t="s">
        <v>102</v>
      </c>
      <c r="N191" s="25" t="s">
        <v>548</v>
      </c>
      <c r="O191" s="21" t="s">
        <v>104</v>
      </c>
      <c r="P191" s="18">
        <v>0</v>
      </c>
      <c r="Q191" s="24">
        <v>0</v>
      </c>
      <c r="R191" s="25" t="s">
        <v>116</v>
      </c>
      <c r="S191" s="25" t="s">
        <v>117</v>
      </c>
      <c r="T191" s="18" t="s">
        <v>118</v>
      </c>
      <c r="U191" s="25" t="s">
        <v>116</v>
      </c>
      <c r="V191" s="25" t="s">
        <v>117</v>
      </c>
      <c r="W191" s="25" t="s">
        <v>549</v>
      </c>
      <c r="X191" s="25" t="s">
        <v>550</v>
      </c>
      <c r="Y191" s="20">
        <v>45600</v>
      </c>
      <c r="Z191" s="20">
        <v>45605</v>
      </c>
      <c r="AA191" s="25">
        <f t="shared" si="4"/>
        <v>184</v>
      </c>
      <c r="AB191" s="26">
        <v>7500</v>
      </c>
      <c r="AC191" s="27">
        <v>0</v>
      </c>
      <c r="AD191" s="20">
        <v>45615</v>
      </c>
      <c r="AE191" s="28" t="s">
        <v>1034</v>
      </c>
      <c r="AF191" s="29">
        <f t="shared" si="5"/>
        <v>184</v>
      </c>
      <c r="AG191" s="30" t="s">
        <v>850</v>
      </c>
      <c r="AH191" s="18" t="s">
        <v>119</v>
      </c>
      <c r="AI191" s="20">
        <v>45657</v>
      </c>
      <c r="AJ191" s="4" t="s">
        <v>120</v>
      </c>
    </row>
    <row r="192" spans="1:36" ht="51" x14ac:dyDescent="0.25">
      <c r="A192" s="18">
        <v>2024</v>
      </c>
      <c r="B192" s="19">
        <v>45566</v>
      </c>
      <c r="C192" s="20">
        <v>45657</v>
      </c>
      <c r="D192" s="21" t="s">
        <v>90</v>
      </c>
      <c r="E192" s="21" t="s">
        <v>169</v>
      </c>
      <c r="F192" s="23" t="s">
        <v>170</v>
      </c>
      <c r="G192" s="21" t="s">
        <v>115</v>
      </c>
      <c r="H192" s="25" t="s">
        <v>128</v>
      </c>
      <c r="I192" s="21" t="s">
        <v>171</v>
      </c>
      <c r="J192" s="21" t="s">
        <v>172</v>
      </c>
      <c r="K192" s="21" t="s">
        <v>173</v>
      </c>
      <c r="L192" s="21" t="s">
        <v>100</v>
      </c>
      <c r="M192" s="21" t="s">
        <v>102</v>
      </c>
      <c r="N192" s="25" t="s">
        <v>548</v>
      </c>
      <c r="O192" s="21" t="s">
        <v>104</v>
      </c>
      <c r="P192" s="18">
        <v>0</v>
      </c>
      <c r="Q192" s="24">
        <v>0</v>
      </c>
      <c r="R192" s="25" t="s">
        <v>116</v>
      </c>
      <c r="S192" s="25" t="s">
        <v>117</v>
      </c>
      <c r="T192" s="18" t="s">
        <v>118</v>
      </c>
      <c r="U192" s="25" t="s">
        <v>116</v>
      </c>
      <c r="V192" s="25" t="s">
        <v>117</v>
      </c>
      <c r="W192" s="25" t="s">
        <v>549</v>
      </c>
      <c r="X192" s="25" t="s">
        <v>550</v>
      </c>
      <c r="Y192" s="20">
        <v>45600</v>
      </c>
      <c r="Z192" s="20">
        <v>45605</v>
      </c>
      <c r="AA192" s="25">
        <f t="shared" si="4"/>
        <v>185</v>
      </c>
      <c r="AB192" s="26">
        <v>7500</v>
      </c>
      <c r="AC192" s="27">
        <v>0</v>
      </c>
      <c r="AD192" s="20">
        <v>45618</v>
      </c>
      <c r="AE192" s="28" t="s">
        <v>1035</v>
      </c>
      <c r="AF192" s="29">
        <f t="shared" si="5"/>
        <v>185</v>
      </c>
      <c r="AG192" s="30" t="s">
        <v>850</v>
      </c>
      <c r="AH192" s="18" t="s">
        <v>119</v>
      </c>
      <c r="AI192" s="20">
        <v>45657</v>
      </c>
      <c r="AJ192" s="4" t="s">
        <v>120</v>
      </c>
    </row>
    <row r="193" spans="1:36" ht="51" x14ac:dyDescent="0.25">
      <c r="A193" s="18">
        <v>2024</v>
      </c>
      <c r="B193" s="19">
        <v>45566</v>
      </c>
      <c r="C193" s="20">
        <v>45657</v>
      </c>
      <c r="D193" s="18" t="s">
        <v>90</v>
      </c>
      <c r="E193" s="25" t="s">
        <v>121</v>
      </c>
      <c r="F193" s="23" t="s">
        <v>162</v>
      </c>
      <c r="G193" s="21" t="s">
        <v>115</v>
      </c>
      <c r="H193" s="25" t="s">
        <v>128</v>
      </c>
      <c r="I193" s="18" t="s">
        <v>163</v>
      </c>
      <c r="J193" s="18" t="s">
        <v>164</v>
      </c>
      <c r="K193" s="18" t="s">
        <v>165</v>
      </c>
      <c r="L193" s="21" t="s">
        <v>100</v>
      </c>
      <c r="M193" s="21" t="s">
        <v>102</v>
      </c>
      <c r="N193" s="25" t="s">
        <v>548</v>
      </c>
      <c r="O193" s="21" t="s">
        <v>104</v>
      </c>
      <c r="P193" s="18">
        <v>0</v>
      </c>
      <c r="Q193" s="24">
        <v>0</v>
      </c>
      <c r="R193" s="25" t="s">
        <v>116</v>
      </c>
      <c r="S193" s="25" t="s">
        <v>117</v>
      </c>
      <c r="T193" s="18" t="s">
        <v>118</v>
      </c>
      <c r="U193" s="25" t="s">
        <v>116</v>
      </c>
      <c r="V193" s="25" t="s">
        <v>117</v>
      </c>
      <c r="W193" s="25" t="s">
        <v>549</v>
      </c>
      <c r="X193" s="25" t="s">
        <v>550</v>
      </c>
      <c r="Y193" s="20">
        <v>45600</v>
      </c>
      <c r="Z193" s="20">
        <v>45605</v>
      </c>
      <c r="AA193" s="25">
        <f t="shared" si="4"/>
        <v>186</v>
      </c>
      <c r="AB193" s="26">
        <v>7500</v>
      </c>
      <c r="AC193" s="27">
        <v>0</v>
      </c>
      <c r="AD193" s="20">
        <v>45618</v>
      </c>
      <c r="AE193" s="28" t="s">
        <v>1036</v>
      </c>
      <c r="AF193" s="29">
        <f t="shared" si="5"/>
        <v>186</v>
      </c>
      <c r="AG193" s="30" t="s">
        <v>850</v>
      </c>
      <c r="AH193" s="18" t="s">
        <v>119</v>
      </c>
      <c r="AI193" s="20">
        <v>45657</v>
      </c>
      <c r="AJ193" s="4" t="s">
        <v>120</v>
      </c>
    </row>
    <row r="194" spans="1:36" ht="38.25" x14ac:dyDescent="0.25">
      <c r="A194" s="18">
        <v>2024</v>
      </c>
      <c r="B194" s="19">
        <v>45566</v>
      </c>
      <c r="C194" s="20">
        <v>45657</v>
      </c>
      <c r="D194" s="18" t="s">
        <v>97</v>
      </c>
      <c r="E194" s="21" t="s">
        <v>195</v>
      </c>
      <c r="F194" s="23" t="s">
        <v>196</v>
      </c>
      <c r="G194" s="21" t="s">
        <v>176</v>
      </c>
      <c r="H194" s="23" t="s">
        <v>266</v>
      </c>
      <c r="I194" s="21" t="s">
        <v>267</v>
      </c>
      <c r="J194" s="21" t="s">
        <v>268</v>
      </c>
      <c r="K194" s="21" t="s">
        <v>269</v>
      </c>
      <c r="L194" s="21" t="s">
        <v>100</v>
      </c>
      <c r="M194" s="21" t="s">
        <v>102</v>
      </c>
      <c r="N194" s="25" t="s">
        <v>551</v>
      </c>
      <c r="O194" s="21" t="s">
        <v>104</v>
      </c>
      <c r="P194" s="18">
        <v>0</v>
      </c>
      <c r="Q194" s="24">
        <v>0</v>
      </c>
      <c r="R194" s="25" t="s">
        <v>116</v>
      </c>
      <c r="S194" s="25" t="s">
        <v>117</v>
      </c>
      <c r="T194" s="18" t="s">
        <v>118</v>
      </c>
      <c r="U194" s="25" t="s">
        <v>116</v>
      </c>
      <c r="V194" s="25" t="s">
        <v>117</v>
      </c>
      <c r="W194" s="25" t="s">
        <v>125</v>
      </c>
      <c r="X194" s="25" t="s">
        <v>552</v>
      </c>
      <c r="Y194" s="20">
        <v>45600</v>
      </c>
      <c r="Z194" s="20">
        <v>45600</v>
      </c>
      <c r="AA194" s="25">
        <f t="shared" si="4"/>
        <v>187</v>
      </c>
      <c r="AB194" s="26">
        <v>2000</v>
      </c>
      <c r="AC194" s="27">
        <v>0</v>
      </c>
      <c r="AD194" s="20">
        <v>45609</v>
      </c>
      <c r="AE194" s="28" t="s">
        <v>1037</v>
      </c>
      <c r="AF194" s="29">
        <f t="shared" si="5"/>
        <v>187</v>
      </c>
      <c r="AG194" s="30" t="s">
        <v>850</v>
      </c>
      <c r="AH194" s="18" t="s">
        <v>119</v>
      </c>
      <c r="AI194" s="20">
        <v>45657</v>
      </c>
      <c r="AJ194" s="4" t="s">
        <v>120</v>
      </c>
    </row>
    <row r="195" spans="1:36" ht="38.25" x14ac:dyDescent="0.25">
      <c r="A195" s="18">
        <v>2024</v>
      </c>
      <c r="B195" s="19">
        <v>45566</v>
      </c>
      <c r="C195" s="20">
        <v>45657</v>
      </c>
      <c r="D195" s="18" t="s">
        <v>97</v>
      </c>
      <c r="E195" s="22" t="s">
        <v>308</v>
      </c>
      <c r="F195" s="23" t="s">
        <v>553</v>
      </c>
      <c r="G195" s="21" t="s">
        <v>176</v>
      </c>
      <c r="H195" s="23" t="s">
        <v>266</v>
      </c>
      <c r="I195" s="21" t="s">
        <v>554</v>
      </c>
      <c r="J195" s="21" t="s">
        <v>555</v>
      </c>
      <c r="K195" s="21" t="s">
        <v>556</v>
      </c>
      <c r="L195" s="21" t="s">
        <v>101</v>
      </c>
      <c r="M195" s="21" t="s">
        <v>102</v>
      </c>
      <c r="N195" s="25" t="s">
        <v>551</v>
      </c>
      <c r="O195" s="21" t="s">
        <v>104</v>
      </c>
      <c r="P195" s="18">
        <v>0</v>
      </c>
      <c r="Q195" s="24">
        <v>0</v>
      </c>
      <c r="R195" s="25" t="s">
        <v>116</v>
      </c>
      <c r="S195" s="25" t="s">
        <v>117</v>
      </c>
      <c r="T195" s="18" t="s">
        <v>118</v>
      </c>
      <c r="U195" s="25" t="s">
        <v>116</v>
      </c>
      <c r="V195" s="25" t="s">
        <v>117</v>
      </c>
      <c r="W195" s="25" t="s">
        <v>125</v>
      </c>
      <c r="X195" s="25" t="s">
        <v>552</v>
      </c>
      <c r="Y195" s="20">
        <v>45600</v>
      </c>
      <c r="Z195" s="20">
        <v>45600</v>
      </c>
      <c r="AA195" s="25">
        <f t="shared" si="4"/>
        <v>188</v>
      </c>
      <c r="AB195" s="26">
        <v>1250</v>
      </c>
      <c r="AC195" s="27">
        <v>0</v>
      </c>
      <c r="AD195" s="20">
        <v>45609</v>
      </c>
      <c r="AE195" s="28" t="s">
        <v>1038</v>
      </c>
      <c r="AF195" s="29">
        <f t="shared" si="5"/>
        <v>188</v>
      </c>
      <c r="AG195" s="30" t="s">
        <v>850</v>
      </c>
      <c r="AH195" s="18" t="s">
        <v>119</v>
      </c>
      <c r="AI195" s="20">
        <v>45657</v>
      </c>
      <c r="AJ195" s="4" t="s">
        <v>120</v>
      </c>
    </row>
    <row r="196" spans="1:36" ht="51" x14ac:dyDescent="0.25">
      <c r="A196" s="18">
        <v>2024</v>
      </c>
      <c r="B196" s="19">
        <v>45566</v>
      </c>
      <c r="C196" s="20">
        <v>45657</v>
      </c>
      <c r="D196" s="18" t="s">
        <v>90</v>
      </c>
      <c r="E196" s="32" t="s">
        <v>217</v>
      </c>
      <c r="F196" s="32" t="s">
        <v>154</v>
      </c>
      <c r="G196" s="32" t="s">
        <v>115</v>
      </c>
      <c r="H196" s="31" t="s">
        <v>209</v>
      </c>
      <c r="I196" s="33" t="s">
        <v>218</v>
      </c>
      <c r="J196" s="34" t="s">
        <v>219</v>
      </c>
      <c r="K196" s="33" t="s">
        <v>220</v>
      </c>
      <c r="L196" s="21" t="s">
        <v>100</v>
      </c>
      <c r="M196" s="21" t="s">
        <v>102</v>
      </c>
      <c r="N196" s="25" t="s">
        <v>557</v>
      </c>
      <c r="O196" s="21" t="s">
        <v>104</v>
      </c>
      <c r="P196" s="18">
        <v>0</v>
      </c>
      <c r="Q196" s="24">
        <v>0</v>
      </c>
      <c r="R196" s="25" t="s">
        <v>116</v>
      </c>
      <c r="S196" s="25" t="s">
        <v>117</v>
      </c>
      <c r="T196" s="18" t="s">
        <v>118</v>
      </c>
      <c r="U196" s="25" t="s">
        <v>116</v>
      </c>
      <c r="V196" s="25" t="s">
        <v>117</v>
      </c>
      <c r="W196" s="25" t="s">
        <v>279</v>
      </c>
      <c r="X196" s="25" t="s">
        <v>558</v>
      </c>
      <c r="Y196" s="20">
        <v>45600</v>
      </c>
      <c r="Z196" s="20">
        <v>45607</v>
      </c>
      <c r="AA196" s="25">
        <f t="shared" si="4"/>
        <v>189</v>
      </c>
      <c r="AB196" s="26">
        <v>10000</v>
      </c>
      <c r="AC196" s="27">
        <v>0</v>
      </c>
      <c r="AD196" s="20">
        <v>45621</v>
      </c>
      <c r="AE196" s="28" t="s">
        <v>1039</v>
      </c>
      <c r="AF196" s="29">
        <f t="shared" si="5"/>
        <v>189</v>
      </c>
      <c r="AG196" s="30" t="s">
        <v>850</v>
      </c>
      <c r="AH196" s="18" t="s">
        <v>119</v>
      </c>
      <c r="AI196" s="20">
        <v>45657</v>
      </c>
      <c r="AJ196" s="4" t="s">
        <v>120</v>
      </c>
    </row>
    <row r="197" spans="1:36" ht="51" x14ac:dyDescent="0.25">
      <c r="A197" s="18">
        <v>2024</v>
      </c>
      <c r="B197" s="19">
        <v>45566</v>
      </c>
      <c r="C197" s="20">
        <v>45657</v>
      </c>
      <c r="D197" s="18" t="s">
        <v>90</v>
      </c>
      <c r="E197" s="32" t="s">
        <v>261</v>
      </c>
      <c r="F197" s="31" t="s">
        <v>127</v>
      </c>
      <c r="G197" s="31" t="s">
        <v>115</v>
      </c>
      <c r="H197" s="31" t="s">
        <v>209</v>
      </c>
      <c r="I197" s="33" t="s">
        <v>262</v>
      </c>
      <c r="J197" s="33" t="s">
        <v>263</v>
      </c>
      <c r="K197" s="25" t="s">
        <v>264</v>
      </c>
      <c r="L197" s="21" t="s">
        <v>100</v>
      </c>
      <c r="M197" s="21" t="s">
        <v>102</v>
      </c>
      <c r="N197" s="25" t="s">
        <v>557</v>
      </c>
      <c r="O197" s="21" t="s">
        <v>104</v>
      </c>
      <c r="P197" s="18">
        <v>0</v>
      </c>
      <c r="Q197" s="24">
        <v>0</v>
      </c>
      <c r="R197" s="25" t="s">
        <v>116</v>
      </c>
      <c r="S197" s="25" t="s">
        <v>117</v>
      </c>
      <c r="T197" s="18" t="s">
        <v>118</v>
      </c>
      <c r="U197" s="25" t="s">
        <v>116</v>
      </c>
      <c r="V197" s="25" t="s">
        <v>117</v>
      </c>
      <c r="W197" s="25" t="s">
        <v>279</v>
      </c>
      <c r="X197" s="25" t="s">
        <v>558</v>
      </c>
      <c r="Y197" s="20">
        <v>45600</v>
      </c>
      <c r="Z197" s="20">
        <v>45607</v>
      </c>
      <c r="AA197" s="25">
        <f t="shared" si="4"/>
        <v>190</v>
      </c>
      <c r="AB197" s="26">
        <v>10000</v>
      </c>
      <c r="AC197" s="27">
        <v>0</v>
      </c>
      <c r="AD197" s="20">
        <v>45621</v>
      </c>
      <c r="AE197" s="28" t="s">
        <v>1040</v>
      </c>
      <c r="AF197" s="29">
        <f t="shared" si="5"/>
        <v>190</v>
      </c>
      <c r="AG197" s="30" t="s">
        <v>850</v>
      </c>
      <c r="AH197" s="18" t="s">
        <v>119</v>
      </c>
      <c r="AI197" s="20">
        <v>45657</v>
      </c>
      <c r="AJ197" s="4" t="s">
        <v>120</v>
      </c>
    </row>
    <row r="198" spans="1:36" ht="51" x14ac:dyDescent="0.25">
      <c r="A198" s="18">
        <v>2024</v>
      </c>
      <c r="B198" s="19">
        <v>45566</v>
      </c>
      <c r="C198" s="20">
        <v>45657</v>
      </c>
      <c r="D198" s="21" t="s">
        <v>97</v>
      </c>
      <c r="E198" s="21" t="s">
        <v>224</v>
      </c>
      <c r="F198" s="23" t="s">
        <v>225</v>
      </c>
      <c r="G198" s="21" t="s">
        <v>176</v>
      </c>
      <c r="H198" s="31" t="s">
        <v>209</v>
      </c>
      <c r="I198" s="23" t="s">
        <v>323</v>
      </c>
      <c r="J198" s="21" t="s">
        <v>324</v>
      </c>
      <c r="K198" s="21" t="s">
        <v>325</v>
      </c>
      <c r="L198" s="21" t="s">
        <v>100</v>
      </c>
      <c r="M198" s="21" t="s">
        <v>102</v>
      </c>
      <c r="N198" s="25" t="s">
        <v>557</v>
      </c>
      <c r="O198" s="21" t="s">
        <v>104</v>
      </c>
      <c r="P198" s="18">
        <v>0</v>
      </c>
      <c r="Q198" s="24">
        <v>0</v>
      </c>
      <c r="R198" s="25" t="s">
        <v>116</v>
      </c>
      <c r="S198" s="25" t="s">
        <v>117</v>
      </c>
      <c r="T198" s="18" t="s">
        <v>118</v>
      </c>
      <c r="U198" s="25" t="s">
        <v>116</v>
      </c>
      <c r="V198" s="25" t="s">
        <v>117</v>
      </c>
      <c r="W198" s="25" t="s">
        <v>279</v>
      </c>
      <c r="X198" s="25" t="s">
        <v>558</v>
      </c>
      <c r="Y198" s="20">
        <v>45600</v>
      </c>
      <c r="Z198" s="20">
        <v>45607</v>
      </c>
      <c r="AA198" s="25">
        <f t="shared" si="4"/>
        <v>191</v>
      </c>
      <c r="AB198" s="26">
        <v>10000</v>
      </c>
      <c r="AC198" s="27">
        <v>0</v>
      </c>
      <c r="AD198" s="20">
        <v>45609</v>
      </c>
      <c r="AE198" s="28" t="s">
        <v>1041</v>
      </c>
      <c r="AF198" s="29">
        <f t="shared" si="5"/>
        <v>191</v>
      </c>
      <c r="AG198" s="30" t="s">
        <v>850</v>
      </c>
      <c r="AH198" s="18" t="s">
        <v>119</v>
      </c>
      <c r="AI198" s="20">
        <v>45657</v>
      </c>
      <c r="AJ198" s="4" t="s">
        <v>120</v>
      </c>
    </row>
    <row r="199" spans="1:36" ht="51" x14ac:dyDescent="0.25">
      <c r="A199" s="18">
        <v>2024</v>
      </c>
      <c r="B199" s="19">
        <v>45566</v>
      </c>
      <c r="C199" s="20">
        <v>45657</v>
      </c>
      <c r="D199" s="18" t="s">
        <v>90</v>
      </c>
      <c r="E199" s="32" t="s">
        <v>261</v>
      </c>
      <c r="F199" s="31" t="s">
        <v>127</v>
      </c>
      <c r="G199" s="31" t="s">
        <v>115</v>
      </c>
      <c r="H199" s="33" t="s">
        <v>209</v>
      </c>
      <c r="I199" s="33" t="s">
        <v>285</v>
      </c>
      <c r="J199" s="33" t="s">
        <v>286</v>
      </c>
      <c r="K199" s="25" t="s">
        <v>287</v>
      </c>
      <c r="L199" s="18" t="s">
        <v>100</v>
      </c>
      <c r="M199" s="21" t="s">
        <v>102</v>
      </c>
      <c r="N199" s="25" t="s">
        <v>557</v>
      </c>
      <c r="O199" s="21" t="s">
        <v>104</v>
      </c>
      <c r="P199" s="18">
        <v>0</v>
      </c>
      <c r="Q199" s="24">
        <v>0</v>
      </c>
      <c r="R199" s="25" t="s">
        <v>116</v>
      </c>
      <c r="S199" s="25" t="s">
        <v>117</v>
      </c>
      <c r="T199" s="18" t="s">
        <v>118</v>
      </c>
      <c r="U199" s="25" t="s">
        <v>116</v>
      </c>
      <c r="V199" s="25" t="s">
        <v>117</v>
      </c>
      <c r="W199" s="25" t="s">
        <v>279</v>
      </c>
      <c r="X199" s="25" t="s">
        <v>558</v>
      </c>
      <c r="Y199" s="20">
        <v>45600</v>
      </c>
      <c r="Z199" s="20">
        <v>45607</v>
      </c>
      <c r="AA199" s="25">
        <f t="shared" si="4"/>
        <v>192</v>
      </c>
      <c r="AB199" s="26">
        <v>10000</v>
      </c>
      <c r="AC199" s="27">
        <v>0</v>
      </c>
      <c r="AD199" s="20">
        <v>45635</v>
      </c>
      <c r="AE199" s="28" t="s">
        <v>1042</v>
      </c>
      <c r="AF199" s="29">
        <f t="shared" si="5"/>
        <v>192</v>
      </c>
      <c r="AG199" s="30" t="s">
        <v>850</v>
      </c>
      <c r="AH199" s="18" t="s">
        <v>119</v>
      </c>
      <c r="AI199" s="20">
        <v>45657</v>
      </c>
      <c r="AJ199" s="4" t="s">
        <v>120</v>
      </c>
    </row>
    <row r="200" spans="1:36" ht="38.25" x14ac:dyDescent="0.25">
      <c r="A200" s="18">
        <v>2024</v>
      </c>
      <c r="B200" s="19">
        <v>45566</v>
      </c>
      <c r="C200" s="20">
        <v>45657</v>
      </c>
      <c r="D200" s="18" t="s">
        <v>97</v>
      </c>
      <c r="E200" s="21" t="s">
        <v>195</v>
      </c>
      <c r="F200" s="23" t="s">
        <v>196</v>
      </c>
      <c r="G200" s="21" t="s">
        <v>176</v>
      </c>
      <c r="H200" s="23" t="s">
        <v>266</v>
      </c>
      <c r="I200" s="21" t="s">
        <v>267</v>
      </c>
      <c r="J200" s="21" t="s">
        <v>268</v>
      </c>
      <c r="K200" s="21" t="s">
        <v>269</v>
      </c>
      <c r="L200" s="21" t="s">
        <v>100</v>
      </c>
      <c r="M200" s="21" t="s">
        <v>102</v>
      </c>
      <c r="N200" s="25" t="s">
        <v>559</v>
      </c>
      <c r="O200" s="21" t="s">
        <v>104</v>
      </c>
      <c r="P200" s="18">
        <v>0</v>
      </c>
      <c r="Q200" s="24">
        <v>0</v>
      </c>
      <c r="R200" s="25" t="s">
        <v>116</v>
      </c>
      <c r="S200" s="25" t="s">
        <v>117</v>
      </c>
      <c r="T200" s="18" t="s">
        <v>118</v>
      </c>
      <c r="U200" s="25" t="s">
        <v>116</v>
      </c>
      <c r="V200" s="25" t="s">
        <v>117</v>
      </c>
      <c r="W200" s="25" t="s">
        <v>125</v>
      </c>
      <c r="X200" s="25" t="s">
        <v>552</v>
      </c>
      <c r="Y200" s="20">
        <v>45601</v>
      </c>
      <c r="Z200" s="20">
        <v>45601</v>
      </c>
      <c r="AA200" s="25">
        <f t="shared" si="4"/>
        <v>193</v>
      </c>
      <c r="AB200" s="26">
        <v>900</v>
      </c>
      <c r="AC200" s="27">
        <v>0</v>
      </c>
      <c r="AD200" s="20">
        <v>45609</v>
      </c>
      <c r="AE200" s="28" t="s">
        <v>1043</v>
      </c>
      <c r="AF200" s="29">
        <f t="shared" si="5"/>
        <v>193</v>
      </c>
      <c r="AG200" s="30" t="s">
        <v>850</v>
      </c>
      <c r="AH200" s="18" t="s">
        <v>119</v>
      </c>
      <c r="AI200" s="20">
        <v>45657</v>
      </c>
      <c r="AJ200" s="4" t="s">
        <v>120</v>
      </c>
    </row>
    <row r="201" spans="1:36" ht="38.25" x14ac:dyDescent="0.25">
      <c r="A201" s="18">
        <v>2024</v>
      </c>
      <c r="B201" s="19">
        <v>45566</v>
      </c>
      <c r="C201" s="20">
        <v>45657</v>
      </c>
      <c r="D201" s="18" t="s">
        <v>97</v>
      </c>
      <c r="E201" s="22" t="s">
        <v>308</v>
      </c>
      <c r="F201" s="23" t="s">
        <v>553</v>
      </c>
      <c r="G201" s="21" t="s">
        <v>176</v>
      </c>
      <c r="H201" s="23" t="s">
        <v>266</v>
      </c>
      <c r="I201" s="21" t="s">
        <v>554</v>
      </c>
      <c r="J201" s="21" t="s">
        <v>555</v>
      </c>
      <c r="K201" s="21" t="s">
        <v>556</v>
      </c>
      <c r="L201" s="21" t="s">
        <v>101</v>
      </c>
      <c r="M201" s="21" t="s">
        <v>102</v>
      </c>
      <c r="N201" s="25" t="s">
        <v>559</v>
      </c>
      <c r="O201" s="21" t="s">
        <v>104</v>
      </c>
      <c r="P201" s="18">
        <v>0</v>
      </c>
      <c r="Q201" s="24">
        <v>0</v>
      </c>
      <c r="R201" s="25" t="s">
        <v>116</v>
      </c>
      <c r="S201" s="25" t="s">
        <v>117</v>
      </c>
      <c r="T201" s="18" t="s">
        <v>118</v>
      </c>
      <c r="U201" s="25" t="s">
        <v>116</v>
      </c>
      <c r="V201" s="25" t="s">
        <v>117</v>
      </c>
      <c r="W201" s="25" t="s">
        <v>125</v>
      </c>
      <c r="X201" s="25" t="s">
        <v>552</v>
      </c>
      <c r="Y201" s="20">
        <v>45601</v>
      </c>
      <c r="Z201" s="20">
        <v>45601</v>
      </c>
      <c r="AA201" s="25">
        <f t="shared" si="4"/>
        <v>194</v>
      </c>
      <c r="AB201" s="26">
        <v>700</v>
      </c>
      <c r="AC201" s="27">
        <v>0</v>
      </c>
      <c r="AD201" s="20">
        <v>45609</v>
      </c>
      <c r="AE201" s="28" t="s">
        <v>1044</v>
      </c>
      <c r="AF201" s="29">
        <f t="shared" si="5"/>
        <v>194</v>
      </c>
      <c r="AG201" s="30" t="s">
        <v>850</v>
      </c>
      <c r="AH201" s="18" t="s">
        <v>119</v>
      </c>
      <c r="AI201" s="20">
        <v>45657</v>
      </c>
      <c r="AJ201" s="4" t="s">
        <v>120</v>
      </c>
    </row>
    <row r="202" spans="1:36" ht="38.25" x14ac:dyDescent="0.25">
      <c r="A202" s="18">
        <v>2024</v>
      </c>
      <c r="B202" s="19">
        <v>45566</v>
      </c>
      <c r="C202" s="20">
        <v>45657</v>
      </c>
      <c r="D202" s="21" t="s">
        <v>90</v>
      </c>
      <c r="E202" s="31" t="s">
        <v>132</v>
      </c>
      <c r="F202" s="31" t="s">
        <v>133</v>
      </c>
      <c r="G202" s="32" t="s">
        <v>115</v>
      </c>
      <c r="H202" s="31" t="s">
        <v>134</v>
      </c>
      <c r="I202" s="39" t="s">
        <v>135</v>
      </c>
      <c r="J202" s="39" t="s">
        <v>136</v>
      </c>
      <c r="K202" s="39" t="s">
        <v>137</v>
      </c>
      <c r="L202" s="21" t="s">
        <v>100</v>
      </c>
      <c r="M202" s="21" t="s">
        <v>102</v>
      </c>
      <c r="N202" s="25" t="s">
        <v>566</v>
      </c>
      <c r="O202" s="21" t="s">
        <v>104</v>
      </c>
      <c r="P202" s="18">
        <v>0</v>
      </c>
      <c r="Q202" s="24">
        <v>0</v>
      </c>
      <c r="R202" s="25" t="s">
        <v>116</v>
      </c>
      <c r="S202" s="25" t="s">
        <v>117</v>
      </c>
      <c r="T202" s="18" t="s">
        <v>118</v>
      </c>
      <c r="U202" s="25" t="s">
        <v>116</v>
      </c>
      <c r="V202" s="25" t="s">
        <v>117</v>
      </c>
      <c r="W202" s="25" t="s">
        <v>279</v>
      </c>
      <c r="X202" s="25" t="s">
        <v>567</v>
      </c>
      <c r="Y202" s="20">
        <v>45601</v>
      </c>
      <c r="Z202" s="20">
        <v>45601</v>
      </c>
      <c r="AA202" s="25">
        <f t="shared" ref="AA202:AA265" si="6">1+AA201</f>
        <v>195</v>
      </c>
      <c r="AB202" s="26">
        <v>1250</v>
      </c>
      <c r="AC202" s="27">
        <v>0</v>
      </c>
      <c r="AD202" s="20">
        <v>45608</v>
      </c>
      <c r="AE202" s="28" t="s">
        <v>1045</v>
      </c>
      <c r="AF202" s="29">
        <f t="shared" ref="AF202:AF265" si="7">1+AF201</f>
        <v>195</v>
      </c>
      <c r="AG202" s="30" t="s">
        <v>850</v>
      </c>
      <c r="AH202" s="18" t="s">
        <v>119</v>
      </c>
      <c r="AI202" s="20">
        <v>45657</v>
      </c>
      <c r="AJ202" s="4" t="s">
        <v>120</v>
      </c>
    </row>
    <row r="203" spans="1:36" ht="38.25" x14ac:dyDescent="0.25">
      <c r="A203" s="18">
        <v>2024</v>
      </c>
      <c r="B203" s="19">
        <v>45566</v>
      </c>
      <c r="C203" s="20">
        <v>45657</v>
      </c>
      <c r="D203" s="21" t="s">
        <v>90</v>
      </c>
      <c r="E203" s="31" t="s">
        <v>169</v>
      </c>
      <c r="F203" s="38" t="s">
        <v>170</v>
      </c>
      <c r="G203" s="32" t="s">
        <v>115</v>
      </c>
      <c r="H203" s="25" t="s">
        <v>134</v>
      </c>
      <c r="I203" s="18" t="s">
        <v>276</v>
      </c>
      <c r="J203" s="18" t="s">
        <v>277</v>
      </c>
      <c r="K203" s="18" t="s">
        <v>278</v>
      </c>
      <c r="L203" s="21" t="s">
        <v>100</v>
      </c>
      <c r="M203" s="21" t="s">
        <v>102</v>
      </c>
      <c r="N203" s="25" t="s">
        <v>566</v>
      </c>
      <c r="O203" s="21" t="s">
        <v>104</v>
      </c>
      <c r="P203" s="18">
        <v>0</v>
      </c>
      <c r="Q203" s="24">
        <v>0</v>
      </c>
      <c r="R203" s="25" t="s">
        <v>116</v>
      </c>
      <c r="S203" s="25" t="s">
        <v>117</v>
      </c>
      <c r="T203" s="18" t="s">
        <v>118</v>
      </c>
      <c r="U203" s="25" t="s">
        <v>116</v>
      </c>
      <c r="V203" s="25" t="s">
        <v>117</v>
      </c>
      <c r="W203" s="25" t="s">
        <v>279</v>
      </c>
      <c r="X203" s="25" t="s">
        <v>567</v>
      </c>
      <c r="Y203" s="20">
        <v>45601</v>
      </c>
      <c r="Z203" s="20">
        <v>45601</v>
      </c>
      <c r="AA203" s="25">
        <f t="shared" si="6"/>
        <v>196</v>
      </c>
      <c r="AB203" s="26">
        <v>1250</v>
      </c>
      <c r="AC203" s="27">
        <v>0</v>
      </c>
      <c r="AD203" s="20">
        <v>45615</v>
      </c>
      <c r="AE203" s="28" t="s">
        <v>1046</v>
      </c>
      <c r="AF203" s="29">
        <f t="shared" si="7"/>
        <v>196</v>
      </c>
      <c r="AG203" s="30" t="s">
        <v>850</v>
      </c>
      <c r="AH203" s="18" t="s">
        <v>119</v>
      </c>
      <c r="AI203" s="20">
        <v>45657</v>
      </c>
      <c r="AJ203" s="4" t="s">
        <v>120</v>
      </c>
    </row>
    <row r="204" spans="1:36" ht="38.25" x14ac:dyDescent="0.25">
      <c r="A204" s="18">
        <v>2024</v>
      </c>
      <c r="B204" s="19">
        <v>45566</v>
      </c>
      <c r="C204" s="20">
        <v>45657</v>
      </c>
      <c r="D204" s="21" t="s">
        <v>90</v>
      </c>
      <c r="E204" s="31" t="s">
        <v>143</v>
      </c>
      <c r="F204" s="18" t="s">
        <v>144</v>
      </c>
      <c r="G204" s="32" t="s">
        <v>115</v>
      </c>
      <c r="H204" s="31" t="s">
        <v>134</v>
      </c>
      <c r="I204" s="33" t="s">
        <v>145</v>
      </c>
      <c r="J204" s="33" t="s">
        <v>146</v>
      </c>
      <c r="K204" s="25" t="s">
        <v>147</v>
      </c>
      <c r="L204" s="21" t="s">
        <v>100</v>
      </c>
      <c r="M204" s="21" t="s">
        <v>102</v>
      </c>
      <c r="N204" s="25" t="s">
        <v>566</v>
      </c>
      <c r="O204" s="21" t="s">
        <v>104</v>
      </c>
      <c r="P204" s="18">
        <v>0</v>
      </c>
      <c r="Q204" s="24">
        <v>0</v>
      </c>
      <c r="R204" s="25" t="s">
        <v>116</v>
      </c>
      <c r="S204" s="25" t="s">
        <v>117</v>
      </c>
      <c r="T204" s="18" t="s">
        <v>118</v>
      </c>
      <c r="U204" s="25" t="s">
        <v>116</v>
      </c>
      <c r="V204" s="25" t="s">
        <v>117</v>
      </c>
      <c r="W204" s="25" t="s">
        <v>279</v>
      </c>
      <c r="X204" s="25" t="s">
        <v>567</v>
      </c>
      <c r="Y204" s="20">
        <v>45601</v>
      </c>
      <c r="Z204" s="20">
        <v>45601</v>
      </c>
      <c r="AA204" s="25">
        <f t="shared" si="6"/>
        <v>197</v>
      </c>
      <c r="AB204" s="26">
        <v>1250</v>
      </c>
      <c r="AC204" s="27">
        <v>0</v>
      </c>
      <c r="AD204" s="20">
        <v>45608</v>
      </c>
      <c r="AE204" s="28" t="s">
        <v>1047</v>
      </c>
      <c r="AF204" s="29">
        <f t="shared" si="7"/>
        <v>197</v>
      </c>
      <c r="AG204" s="30" t="s">
        <v>850</v>
      </c>
      <c r="AH204" s="18" t="s">
        <v>119</v>
      </c>
      <c r="AI204" s="20">
        <v>45657</v>
      </c>
      <c r="AJ204" s="4" t="s">
        <v>120</v>
      </c>
    </row>
    <row r="205" spans="1:36" ht="38.25" x14ac:dyDescent="0.25">
      <c r="A205" s="18">
        <v>2024</v>
      </c>
      <c r="B205" s="19">
        <v>45566</v>
      </c>
      <c r="C205" s="20">
        <v>45657</v>
      </c>
      <c r="D205" s="21" t="s">
        <v>97</v>
      </c>
      <c r="E205" s="31" t="s">
        <v>224</v>
      </c>
      <c r="F205" s="18" t="s">
        <v>225</v>
      </c>
      <c r="G205" s="18" t="s">
        <v>176</v>
      </c>
      <c r="H205" s="25" t="s">
        <v>177</v>
      </c>
      <c r="I205" s="33" t="s">
        <v>226</v>
      </c>
      <c r="J205" s="33" t="s">
        <v>227</v>
      </c>
      <c r="K205" s="25" t="s">
        <v>228</v>
      </c>
      <c r="L205" s="21" t="s">
        <v>100</v>
      </c>
      <c r="M205" s="21" t="s">
        <v>102</v>
      </c>
      <c r="N205" s="25" t="s">
        <v>568</v>
      </c>
      <c r="O205" s="21" t="s">
        <v>104</v>
      </c>
      <c r="P205" s="18">
        <v>0</v>
      </c>
      <c r="Q205" s="24">
        <v>0</v>
      </c>
      <c r="R205" s="25" t="s">
        <v>116</v>
      </c>
      <c r="S205" s="25" t="s">
        <v>117</v>
      </c>
      <c r="T205" s="18" t="s">
        <v>118</v>
      </c>
      <c r="U205" s="25" t="s">
        <v>116</v>
      </c>
      <c r="V205" s="25" t="s">
        <v>117</v>
      </c>
      <c r="W205" s="25" t="s">
        <v>329</v>
      </c>
      <c r="X205" s="25" t="s">
        <v>569</v>
      </c>
      <c r="Y205" s="20">
        <v>45601</v>
      </c>
      <c r="Z205" s="20">
        <v>45603</v>
      </c>
      <c r="AA205" s="25">
        <f t="shared" si="6"/>
        <v>198</v>
      </c>
      <c r="AB205" s="26">
        <v>3750</v>
      </c>
      <c r="AC205" s="27">
        <v>0</v>
      </c>
      <c r="AD205" s="20">
        <v>45609</v>
      </c>
      <c r="AE205" s="28" t="s">
        <v>1048</v>
      </c>
      <c r="AF205" s="29">
        <f t="shared" si="7"/>
        <v>198</v>
      </c>
      <c r="AG205" s="30" t="s">
        <v>850</v>
      </c>
      <c r="AH205" s="18" t="s">
        <v>119</v>
      </c>
      <c r="AI205" s="20">
        <v>45657</v>
      </c>
      <c r="AJ205" s="4" t="s">
        <v>120</v>
      </c>
    </row>
    <row r="206" spans="1:36" ht="51" x14ac:dyDescent="0.25">
      <c r="A206" s="18">
        <v>2024</v>
      </c>
      <c r="B206" s="19">
        <v>45566</v>
      </c>
      <c r="C206" s="20">
        <v>45657</v>
      </c>
      <c r="D206" s="21" t="s">
        <v>90</v>
      </c>
      <c r="E206" s="32" t="s">
        <v>139</v>
      </c>
      <c r="F206" s="31" t="s">
        <v>127</v>
      </c>
      <c r="G206" s="32" t="s">
        <v>115</v>
      </c>
      <c r="H206" s="31" t="s">
        <v>134</v>
      </c>
      <c r="I206" s="33" t="s">
        <v>140</v>
      </c>
      <c r="J206" s="33" t="s">
        <v>141</v>
      </c>
      <c r="K206" s="25" t="s">
        <v>142</v>
      </c>
      <c r="L206" s="21" t="s">
        <v>100</v>
      </c>
      <c r="M206" s="21" t="s">
        <v>102</v>
      </c>
      <c r="N206" s="25" t="s">
        <v>570</v>
      </c>
      <c r="O206" s="21" t="s">
        <v>104</v>
      </c>
      <c r="P206" s="18">
        <v>0</v>
      </c>
      <c r="Q206" s="24">
        <v>0</v>
      </c>
      <c r="R206" s="25" t="s">
        <v>116</v>
      </c>
      <c r="S206" s="25" t="s">
        <v>117</v>
      </c>
      <c r="T206" s="18" t="s">
        <v>118</v>
      </c>
      <c r="U206" s="25" t="s">
        <v>116</v>
      </c>
      <c r="V206" s="25" t="s">
        <v>117</v>
      </c>
      <c r="W206" s="25" t="s">
        <v>549</v>
      </c>
      <c r="X206" s="25" t="s">
        <v>571</v>
      </c>
      <c r="Y206" s="20">
        <v>45601</v>
      </c>
      <c r="Z206" s="20">
        <v>45602</v>
      </c>
      <c r="AA206" s="25">
        <f t="shared" si="6"/>
        <v>199</v>
      </c>
      <c r="AB206" s="26">
        <v>2500</v>
      </c>
      <c r="AC206" s="27">
        <v>0</v>
      </c>
      <c r="AD206" s="20">
        <v>45608</v>
      </c>
      <c r="AE206" s="28" t="s">
        <v>1049</v>
      </c>
      <c r="AF206" s="29">
        <f t="shared" si="7"/>
        <v>199</v>
      </c>
      <c r="AG206" s="30" t="s">
        <v>850</v>
      </c>
      <c r="AH206" s="18" t="s">
        <v>119</v>
      </c>
      <c r="AI206" s="20">
        <v>45657</v>
      </c>
      <c r="AJ206" s="4" t="s">
        <v>120</v>
      </c>
    </row>
    <row r="207" spans="1:36" ht="51" x14ac:dyDescent="0.25">
      <c r="A207" s="18">
        <v>2024</v>
      </c>
      <c r="B207" s="19">
        <v>45566</v>
      </c>
      <c r="C207" s="20">
        <v>45657</v>
      </c>
      <c r="D207" s="21" t="s">
        <v>90</v>
      </c>
      <c r="E207" s="21" t="s">
        <v>121</v>
      </c>
      <c r="F207" s="23" t="s">
        <v>123</v>
      </c>
      <c r="G207" s="21" t="s">
        <v>115</v>
      </c>
      <c r="H207" s="23" t="s">
        <v>182</v>
      </c>
      <c r="I207" s="23" t="s">
        <v>572</v>
      </c>
      <c r="J207" s="21" t="s">
        <v>204</v>
      </c>
      <c r="K207" s="21" t="s">
        <v>300</v>
      </c>
      <c r="L207" s="21" t="s">
        <v>100</v>
      </c>
      <c r="M207" s="21" t="s">
        <v>102</v>
      </c>
      <c r="N207" s="25" t="s">
        <v>570</v>
      </c>
      <c r="O207" s="21" t="s">
        <v>104</v>
      </c>
      <c r="P207" s="18">
        <v>0</v>
      </c>
      <c r="Q207" s="24">
        <v>0</v>
      </c>
      <c r="R207" s="25" t="s">
        <v>116</v>
      </c>
      <c r="S207" s="25" t="s">
        <v>117</v>
      </c>
      <c r="T207" s="18" t="s">
        <v>118</v>
      </c>
      <c r="U207" s="25" t="s">
        <v>116</v>
      </c>
      <c r="V207" s="25" t="s">
        <v>117</v>
      </c>
      <c r="W207" s="25" t="s">
        <v>549</v>
      </c>
      <c r="X207" s="25" t="s">
        <v>571</v>
      </c>
      <c r="Y207" s="20">
        <v>45601</v>
      </c>
      <c r="Z207" s="20">
        <v>45602</v>
      </c>
      <c r="AA207" s="25">
        <f t="shared" si="6"/>
        <v>200</v>
      </c>
      <c r="AB207" s="26">
        <v>2500</v>
      </c>
      <c r="AC207" s="27">
        <v>0</v>
      </c>
      <c r="AD207" s="20">
        <v>45608</v>
      </c>
      <c r="AE207" s="28" t="s">
        <v>1050</v>
      </c>
      <c r="AF207" s="29">
        <f t="shared" si="7"/>
        <v>200</v>
      </c>
      <c r="AG207" s="30" t="s">
        <v>850</v>
      </c>
      <c r="AH207" s="18" t="s">
        <v>119</v>
      </c>
      <c r="AI207" s="20">
        <v>45657</v>
      </c>
      <c r="AJ207" s="4" t="s">
        <v>120</v>
      </c>
    </row>
    <row r="208" spans="1:36" ht="38.25" x14ac:dyDescent="0.25">
      <c r="A208" s="18">
        <v>2024</v>
      </c>
      <c r="B208" s="19">
        <v>45566</v>
      </c>
      <c r="C208" s="20">
        <v>45657</v>
      </c>
      <c r="D208" s="21" t="s">
        <v>97</v>
      </c>
      <c r="E208" s="21" t="s">
        <v>174</v>
      </c>
      <c r="F208" s="23" t="s">
        <v>175</v>
      </c>
      <c r="G208" s="21" t="s">
        <v>176</v>
      </c>
      <c r="H208" s="23" t="s">
        <v>182</v>
      </c>
      <c r="I208" s="23" t="s">
        <v>280</v>
      </c>
      <c r="J208" s="21" t="s">
        <v>281</v>
      </c>
      <c r="K208" s="21" t="s">
        <v>282</v>
      </c>
      <c r="L208" s="21" t="s">
        <v>100</v>
      </c>
      <c r="M208" s="21" t="s">
        <v>102</v>
      </c>
      <c r="N208" s="25" t="s">
        <v>573</v>
      </c>
      <c r="O208" s="21" t="s">
        <v>104</v>
      </c>
      <c r="P208" s="18">
        <v>0</v>
      </c>
      <c r="Q208" s="24">
        <v>0</v>
      </c>
      <c r="R208" s="25" t="s">
        <v>116</v>
      </c>
      <c r="S208" s="25" t="s">
        <v>117</v>
      </c>
      <c r="T208" s="18" t="s">
        <v>118</v>
      </c>
      <c r="U208" s="25" t="s">
        <v>116</v>
      </c>
      <c r="V208" s="25" t="s">
        <v>117</v>
      </c>
      <c r="W208" s="25" t="s">
        <v>242</v>
      </c>
      <c r="X208" s="25" t="s">
        <v>574</v>
      </c>
      <c r="Y208" s="20">
        <v>45601</v>
      </c>
      <c r="Z208" s="20">
        <v>45601</v>
      </c>
      <c r="AA208" s="25">
        <f t="shared" si="6"/>
        <v>201</v>
      </c>
      <c r="AB208" s="26">
        <v>1800</v>
      </c>
      <c r="AC208" s="27">
        <v>0</v>
      </c>
      <c r="AD208" s="20">
        <v>45618</v>
      </c>
      <c r="AE208" s="28" t="s">
        <v>1051</v>
      </c>
      <c r="AF208" s="29">
        <f t="shared" si="7"/>
        <v>201</v>
      </c>
      <c r="AG208" s="30" t="s">
        <v>850</v>
      </c>
      <c r="AH208" s="18" t="s">
        <v>119</v>
      </c>
      <c r="AI208" s="20">
        <v>45657</v>
      </c>
      <c r="AJ208" s="4" t="s">
        <v>575</v>
      </c>
    </row>
    <row r="209" spans="1:36" ht="38.25" x14ac:dyDescent="0.25">
      <c r="A209" s="18">
        <v>2024</v>
      </c>
      <c r="B209" s="19">
        <v>45566</v>
      </c>
      <c r="C209" s="20">
        <v>45657</v>
      </c>
      <c r="D209" s="21" t="s">
        <v>90</v>
      </c>
      <c r="E209" s="31" t="s">
        <v>132</v>
      </c>
      <c r="F209" s="31" t="s">
        <v>133</v>
      </c>
      <c r="G209" s="32" t="s">
        <v>115</v>
      </c>
      <c r="H209" s="31" t="s">
        <v>134</v>
      </c>
      <c r="I209" s="39" t="s">
        <v>135</v>
      </c>
      <c r="J209" s="39" t="s">
        <v>136</v>
      </c>
      <c r="K209" s="39" t="s">
        <v>137</v>
      </c>
      <c r="L209" s="21" t="s">
        <v>100</v>
      </c>
      <c r="M209" s="21" t="s">
        <v>102</v>
      </c>
      <c r="N209" s="25" t="s">
        <v>576</v>
      </c>
      <c r="O209" s="21" t="s">
        <v>104</v>
      </c>
      <c r="P209" s="18">
        <v>0</v>
      </c>
      <c r="Q209" s="24">
        <v>0</v>
      </c>
      <c r="R209" s="25" t="s">
        <v>116</v>
      </c>
      <c r="S209" s="25" t="s">
        <v>117</v>
      </c>
      <c r="T209" s="18" t="s">
        <v>118</v>
      </c>
      <c r="U209" s="25" t="s">
        <v>116</v>
      </c>
      <c r="V209" s="25" t="s">
        <v>117</v>
      </c>
      <c r="W209" s="25" t="s">
        <v>279</v>
      </c>
      <c r="X209" s="25" t="s">
        <v>567</v>
      </c>
      <c r="Y209" s="20">
        <v>45602</v>
      </c>
      <c r="Z209" s="20">
        <v>45602</v>
      </c>
      <c r="AA209" s="25">
        <f t="shared" si="6"/>
        <v>202</v>
      </c>
      <c r="AB209" s="26">
        <v>700</v>
      </c>
      <c r="AC209" s="27">
        <v>0</v>
      </c>
      <c r="AD209" s="20">
        <v>45608</v>
      </c>
      <c r="AE209" s="28" t="s">
        <v>1052</v>
      </c>
      <c r="AF209" s="29">
        <f t="shared" si="7"/>
        <v>202</v>
      </c>
      <c r="AG209" s="30" t="s">
        <v>850</v>
      </c>
      <c r="AH209" s="18" t="s">
        <v>119</v>
      </c>
      <c r="AI209" s="20">
        <v>45657</v>
      </c>
      <c r="AJ209" s="4" t="s">
        <v>120</v>
      </c>
    </row>
    <row r="210" spans="1:36" ht="38.25" x14ac:dyDescent="0.25">
      <c r="A210" s="18">
        <v>2024</v>
      </c>
      <c r="B210" s="19">
        <v>45566</v>
      </c>
      <c r="C210" s="20">
        <v>45657</v>
      </c>
      <c r="D210" s="21" t="s">
        <v>90</v>
      </c>
      <c r="E210" s="31" t="s">
        <v>169</v>
      </c>
      <c r="F210" s="38" t="s">
        <v>170</v>
      </c>
      <c r="G210" s="32" t="s">
        <v>115</v>
      </c>
      <c r="H210" s="25" t="s">
        <v>134</v>
      </c>
      <c r="I210" s="18" t="s">
        <v>276</v>
      </c>
      <c r="J210" s="18" t="s">
        <v>277</v>
      </c>
      <c r="K210" s="18" t="s">
        <v>278</v>
      </c>
      <c r="L210" s="21" t="s">
        <v>100</v>
      </c>
      <c r="M210" s="21" t="s">
        <v>102</v>
      </c>
      <c r="N210" s="25" t="s">
        <v>576</v>
      </c>
      <c r="O210" s="21" t="s">
        <v>104</v>
      </c>
      <c r="P210" s="18">
        <v>0</v>
      </c>
      <c r="Q210" s="24">
        <v>0</v>
      </c>
      <c r="R210" s="25" t="s">
        <v>116</v>
      </c>
      <c r="S210" s="25" t="s">
        <v>117</v>
      </c>
      <c r="T210" s="18" t="s">
        <v>118</v>
      </c>
      <c r="U210" s="25" t="s">
        <v>116</v>
      </c>
      <c r="V210" s="25" t="s">
        <v>117</v>
      </c>
      <c r="W210" s="25" t="s">
        <v>279</v>
      </c>
      <c r="X210" s="25" t="s">
        <v>567</v>
      </c>
      <c r="Y210" s="20">
        <v>45602</v>
      </c>
      <c r="Z210" s="20">
        <v>45602</v>
      </c>
      <c r="AA210" s="25">
        <f t="shared" si="6"/>
        <v>203</v>
      </c>
      <c r="AB210" s="26">
        <v>700</v>
      </c>
      <c r="AC210" s="27">
        <v>0</v>
      </c>
      <c r="AD210" s="20">
        <v>45615</v>
      </c>
      <c r="AE210" s="28" t="s">
        <v>1053</v>
      </c>
      <c r="AF210" s="29">
        <f t="shared" si="7"/>
        <v>203</v>
      </c>
      <c r="AG210" s="30" t="s">
        <v>850</v>
      </c>
      <c r="AH210" s="18" t="s">
        <v>119</v>
      </c>
      <c r="AI210" s="20">
        <v>45657</v>
      </c>
      <c r="AJ210" s="4" t="s">
        <v>120</v>
      </c>
    </row>
    <row r="211" spans="1:36" ht="38.25" x14ac:dyDescent="0.25">
      <c r="A211" s="18">
        <v>2024</v>
      </c>
      <c r="B211" s="19">
        <v>45566</v>
      </c>
      <c r="C211" s="20">
        <v>45657</v>
      </c>
      <c r="D211" s="21" t="s">
        <v>90</v>
      </c>
      <c r="E211" s="31" t="s">
        <v>143</v>
      </c>
      <c r="F211" s="18" t="s">
        <v>144</v>
      </c>
      <c r="G211" s="32" t="s">
        <v>115</v>
      </c>
      <c r="H211" s="31" t="s">
        <v>134</v>
      </c>
      <c r="I211" s="33" t="s">
        <v>145</v>
      </c>
      <c r="J211" s="33" t="s">
        <v>146</v>
      </c>
      <c r="K211" s="25" t="s">
        <v>147</v>
      </c>
      <c r="L211" s="21" t="s">
        <v>100</v>
      </c>
      <c r="M211" s="21" t="s">
        <v>102</v>
      </c>
      <c r="N211" s="25" t="s">
        <v>576</v>
      </c>
      <c r="O211" s="21" t="s">
        <v>104</v>
      </c>
      <c r="P211" s="18">
        <v>0</v>
      </c>
      <c r="Q211" s="24">
        <v>0</v>
      </c>
      <c r="R211" s="25" t="s">
        <v>116</v>
      </c>
      <c r="S211" s="25" t="s">
        <v>117</v>
      </c>
      <c r="T211" s="18" t="s">
        <v>118</v>
      </c>
      <c r="U211" s="25" t="s">
        <v>116</v>
      </c>
      <c r="V211" s="25" t="s">
        <v>117</v>
      </c>
      <c r="W211" s="25" t="s">
        <v>279</v>
      </c>
      <c r="X211" s="25" t="s">
        <v>567</v>
      </c>
      <c r="Y211" s="20">
        <v>45602</v>
      </c>
      <c r="Z211" s="20">
        <v>45602</v>
      </c>
      <c r="AA211" s="25">
        <f t="shared" si="6"/>
        <v>204</v>
      </c>
      <c r="AB211" s="26">
        <v>700</v>
      </c>
      <c r="AC211" s="27">
        <v>0</v>
      </c>
      <c r="AD211" s="20">
        <v>45608</v>
      </c>
      <c r="AE211" s="28" t="s">
        <v>1054</v>
      </c>
      <c r="AF211" s="29">
        <f t="shared" si="7"/>
        <v>204</v>
      </c>
      <c r="AG211" s="30" t="s">
        <v>850</v>
      </c>
      <c r="AH211" s="18" t="s">
        <v>119</v>
      </c>
      <c r="AI211" s="20">
        <v>45657</v>
      </c>
      <c r="AJ211" s="4" t="s">
        <v>120</v>
      </c>
    </row>
    <row r="212" spans="1:36" ht="38.25" x14ac:dyDescent="0.25">
      <c r="A212" s="18">
        <v>2024</v>
      </c>
      <c r="B212" s="19">
        <v>45566</v>
      </c>
      <c r="C212" s="20">
        <v>45657</v>
      </c>
      <c r="D212" s="21" t="s">
        <v>90</v>
      </c>
      <c r="E212" s="32" t="s">
        <v>132</v>
      </c>
      <c r="F212" s="38" t="s">
        <v>127</v>
      </c>
      <c r="G212" s="32" t="s">
        <v>115</v>
      </c>
      <c r="H212" s="25" t="s">
        <v>177</v>
      </c>
      <c r="I212" s="18" t="s">
        <v>230</v>
      </c>
      <c r="J212" s="18" t="s">
        <v>231</v>
      </c>
      <c r="K212" s="18" t="s">
        <v>232</v>
      </c>
      <c r="L212" s="21" t="s">
        <v>100</v>
      </c>
      <c r="M212" s="21" t="s">
        <v>102</v>
      </c>
      <c r="N212" s="25" t="s">
        <v>577</v>
      </c>
      <c r="O212" s="21" t="s">
        <v>104</v>
      </c>
      <c r="P212" s="18">
        <v>0</v>
      </c>
      <c r="Q212" s="24">
        <v>0</v>
      </c>
      <c r="R212" s="25" t="s">
        <v>116</v>
      </c>
      <c r="S212" s="25" t="s">
        <v>117</v>
      </c>
      <c r="T212" s="18" t="s">
        <v>118</v>
      </c>
      <c r="U212" s="25" t="s">
        <v>116</v>
      </c>
      <c r="V212" s="25" t="s">
        <v>117</v>
      </c>
      <c r="W212" s="25" t="s">
        <v>578</v>
      </c>
      <c r="X212" s="25" t="s">
        <v>579</v>
      </c>
      <c r="Y212" s="20">
        <v>45603</v>
      </c>
      <c r="Z212" s="20">
        <v>45604</v>
      </c>
      <c r="AA212" s="25">
        <f t="shared" si="6"/>
        <v>205</v>
      </c>
      <c r="AB212" s="26">
        <v>2500</v>
      </c>
      <c r="AC212" s="27">
        <v>0</v>
      </c>
      <c r="AD212" s="20">
        <v>45622</v>
      </c>
      <c r="AE212" s="28" t="s">
        <v>1055</v>
      </c>
      <c r="AF212" s="29">
        <f t="shared" si="7"/>
        <v>205</v>
      </c>
      <c r="AG212" s="30" t="s">
        <v>850</v>
      </c>
      <c r="AH212" s="18" t="s">
        <v>119</v>
      </c>
      <c r="AI212" s="20">
        <v>45657</v>
      </c>
      <c r="AJ212" s="4" t="s">
        <v>120</v>
      </c>
    </row>
    <row r="213" spans="1:36" ht="38.25" x14ac:dyDescent="0.25">
      <c r="A213" s="18">
        <v>2024</v>
      </c>
      <c r="B213" s="19">
        <v>45566</v>
      </c>
      <c r="C213" s="20">
        <v>45657</v>
      </c>
      <c r="D213" s="21" t="s">
        <v>97</v>
      </c>
      <c r="E213" s="32" t="s">
        <v>174</v>
      </c>
      <c r="F213" s="32" t="s">
        <v>175</v>
      </c>
      <c r="G213" s="32" t="s">
        <v>176</v>
      </c>
      <c r="H213" s="25" t="s">
        <v>177</v>
      </c>
      <c r="I213" s="33" t="s">
        <v>178</v>
      </c>
      <c r="J213" s="33" t="s">
        <v>179</v>
      </c>
      <c r="K213" s="25" t="s">
        <v>180</v>
      </c>
      <c r="L213" s="21" t="s">
        <v>100</v>
      </c>
      <c r="M213" s="21" t="s">
        <v>102</v>
      </c>
      <c r="N213" s="25" t="s">
        <v>577</v>
      </c>
      <c r="O213" s="21" t="s">
        <v>104</v>
      </c>
      <c r="P213" s="18">
        <v>0</v>
      </c>
      <c r="Q213" s="24">
        <v>0</v>
      </c>
      <c r="R213" s="25" t="s">
        <v>116</v>
      </c>
      <c r="S213" s="25" t="s">
        <v>117</v>
      </c>
      <c r="T213" s="18" t="s">
        <v>118</v>
      </c>
      <c r="U213" s="25" t="s">
        <v>116</v>
      </c>
      <c r="V213" s="25" t="s">
        <v>117</v>
      </c>
      <c r="W213" s="25" t="s">
        <v>578</v>
      </c>
      <c r="X213" s="25" t="s">
        <v>579</v>
      </c>
      <c r="Y213" s="20">
        <v>45603</v>
      </c>
      <c r="Z213" s="20">
        <v>45604</v>
      </c>
      <c r="AA213" s="25">
        <f t="shared" si="6"/>
        <v>206</v>
      </c>
      <c r="AB213" s="26">
        <v>4000</v>
      </c>
      <c r="AC213" s="27">
        <v>0</v>
      </c>
      <c r="AD213" s="20">
        <v>45623</v>
      </c>
      <c r="AE213" s="28" t="s">
        <v>1056</v>
      </c>
      <c r="AF213" s="29">
        <f t="shared" si="7"/>
        <v>206</v>
      </c>
      <c r="AG213" s="30" t="s">
        <v>850</v>
      </c>
      <c r="AH213" s="18" t="s">
        <v>119</v>
      </c>
      <c r="AI213" s="20">
        <v>45657</v>
      </c>
      <c r="AJ213" s="4" t="s">
        <v>120</v>
      </c>
    </row>
    <row r="214" spans="1:36" ht="63.75" x14ac:dyDescent="0.25">
      <c r="A214" s="18">
        <v>2024</v>
      </c>
      <c r="B214" s="19">
        <v>45566</v>
      </c>
      <c r="C214" s="20">
        <v>45657</v>
      </c>
      <c r="D214" s="21" t="s">
        <v>90</v>
      </c>
      <c r="E214" s="32" t="s">
        <v>139</v>
      </c>
      <c r="F214" s="31" t="s">
        <v>127</v>
      </c>
      <c r="G214" s="32" t="s">
        <v>115</v>
      </c>
      <c r="H214" s="31" t="s">
        <v>134</v>
      </c>
      <c r="I214" s="33" t="s">
        <v>140</v>
      </c>
      <c r="J214" s="33" t="s">
        <v>141</v>
      </c>
      <c r="K214" s="25" t="s">
        <v>142</v>
      </c>
      <c r="L214" s="21" t="s">
        <v>100</v>
      </c>
      <c r="M214" s="21" t="s">
        <v>102</v>
      </c>
      <c r="N214" s="25" t="s">
        <v>580</v>
      </c>
      <c r="O214" s="21" t="s">
        <v>104</v>
      </c>
      <c r="P214" s="18">
        <v>0</v>
      </c>
      <c r="Q214" s="24">
        <v>0</v>
      </c>
      <c r="R214" s="25" t="s">
        <v>116</v>
      </c>
      <c r="S214" s="25" t="s">
        <v>117</v>
      </c>
      <c r="T214" s="18" t="s">
        <v>118</v>
      </c>
      <c r="U214" s="25" t="s">
        <v>116</v>
      </c>
      <c r="V214" s="25" t="s">
        <v>117</v>
      </c>
      <c r="W214" s="25" t="s">
        <v>549</v>
      </c>
      <c r="X214" s="25" t="s">
        <v>581</v>
      </c>
      <c r="Y214" s="20">
        <v>45603</v>
      </c>
      <c r="Z214" s="20">
        <v>45603</v>
      </c>
      <c r="AA214" s="25">
        <f t="shared" si="6"/>
        <v>207</v>
      </c>
      <c r="AB214" s="26">
        <v>700</v>
      </c>
      <c r="AC214" s="27">
        <v>0</v>
      </c>
      <c r="AD214" s="20">
        <v>45608</v>
      </c>
      <c r="AE214" s="28" t="s">
        <v>1057</v>
      </c>
      <c r="AF214" s="29">
        <f t="shared" si="7"/>
        <v>207</v>
      </c>
      <c r="AG214" s="30" t="s">
        <v>850</v>
      </c>
      <c r="AH214" s="18" t="s">
        <v>119</v>
      </c>
      <c r="AI214" s="20">
        <v>45657</v>
      </c>
      <c r="AJ214" s="4" t="s">
        <v>120</v>
      </c>
    </row>
    <row r="215" spans="1:36" ht="63.75" x14ac:dyDescent="0.25">
      <c r="A215" s="18">
        <v>2024</v>
      </c>
      <c r="B215" s="19">
        <v>45566</v>
      </c>
      <c r="C215" s="20">
        <v>45657</v>
      </c>
      <c r="D215" s="21" t="s">
        <v>90</v>
      </c>
      <c r="E215" s="21" t="s">
        <v>121</v>
      </c>
      <c r="F215" s="23" t="s">
        <v>123</v>
      </c>
      <c r="G215" s="21" t="s">
        <v>115</v>
      </c>
      <c r="H215" s="23" t="s">
        <v>182</v>
      </c>
      <c r="I215" s="23" t="s">
        <v>572</v>
      </c>
      <c r="J215" s="21" t="s">
        <v>204</v>
      </c>
      <c r="K215" s="21" t="s">
        <v>300</v>
      </c>
      <c r="L215" s="21" t="s">
        <v>100</v>
      </c>
      <c r="M215" s="21" t="s">
        <v>102</v>
      </c>
      <c r="N215" s="25" t="s">
        <v>580</v>
      </c>
      <c r="O215" s="21" t="s">
        <v>104</v>
      </c>
      <c r="P215" s="18">
        <v>0</v>
      </c>
      <c r="Q215" s="24">
        <v>0</v>
      </c>
      <c r="R215" s="25" t="s">
        <v>116</v>
      </c>
      <c r="S215" s="25" t="s">
        <v>117</v>
      </c>
      <c r="T215" s="18" t="s">
        <v>118</v>
      </c>
      <c r="U215" s="25" t="s">
        <v>116</v>
      </c>
      <c r="V215" s="25" t="s">
        <v>117</v>
      </c>
      <c r="W215" s="25" t="s">
        <v>549</v>
      </c>
      <c r="X215" s="25" t="s">
        <v>581</v>
      </c>
      <c r="Y215" s="20">
        <v>45603</v>
      </c>
      <c r="Z215" s="20">
        <v>45603</v>
      </c>
      <c r="AA215" s="25">
        <f t="shared" si="6"/>
        <v>208</v>
      </c>
      <c r="AB215" s="26">
        <v>700</v>
      </c>
      <c r="AC215" s="27">
        <v>0</v>
      </c>
      <c r="AD215" s="20">
        <v>45608</v>
      </c>
      <c r="AE215" s="28" t="s">
        <v>1058</v>
      </c>
      <c r="AF215" s="29">
        <f t="shared" si="7"/>
        <v>208</v>
      </c>
      <c r="AG215" s="30" t="s">
        <v>850</v>
      </c>
      <c r="AH215" s="18" t="s">
        <v>119</v>
      </c>
      <c r="AI215" s="20">
        <v>45657</v>
      </c>
      <c r="AJ215" s="4" t="s">
        <v>120</v>
      </c>
    </row>
    <row r="216" spans="1:36" ht="38.25" x14ac:dyDescent="0.25">
      <c r="A216" s="18">
        <v>2024</v>
      </c>
      <c r="B216" s="19">
        <v>45566</v>
      </c>
      <c r="C216" s="20">
        <v>45657</v>
      </c>
      <c r="D216" s="21" t="s">
        <v>98</v>
      </c>
      <c r="E216" s="31" t="s">
        <v>217</v>
      </c>
      <c r="F216" s="32" t="s">
        <v>154</v>
      </c>
      <c r="G216" s="31" t="s">
        <v>288</v>
      </c>
      <c r="H216" s="33" t="s">
        <v>209</v>
      </c>
      <c r="I216" s="33" t="s">
        <v>289</v>
      </c>
      <c r="J216" s="33" t="s">
        <v>290</v>
      </c>
      <c r="K216" s="25" t="s">
        <v>291</v>
      </c>
      <c r="L216" s="18" t="s">
        <v>100</v>
      </c>
      <c r="M216" s="21" t="s">
        <v>102</v>
      </c>
      <c r="N216" s="25" t="s">
        <v>582</v>
      </c>
      <c r="O216" s="21" t="s">
        <v>104</v>
      </c>
      <c r="P216" s="18">
        <v>0</v>
      </c>
      <c r="Q216" s="24">
        <v>0</v>
      </c>
      <c r="R216" s="25" t="s">
        <v>116</v>
      </c>
      <c r="S216" s="25" t="s">
        <v>117</v>
      </c>
      <c r="T216" s="18" t="s">
        <v>118</v>
      </c>
      <c r="U216" s="25" t="s">
        <v>116</v>
      </c>
      <c r="V216" s="25" t="s">
        <v>117</v>
      </c>
      <c r="W216" s="25" t="s">
        <v>424</v>
      </c>
      <c r="X216" s="25" t="s">
        <v>583</v>
      </c>
      <c r="Y216" s="20">
        <v>45603</v>
      </c>
      <c r="Z216" s="20">
        <v>45603</v>
      </c>
      <c r="AA216" s="25">
        <f t="shared" si="6"/>
        <v>209</v>
      </c>
      <c r="AB216" s="26">
        <v>700</v>
      </c>
      <c r="AC216" s="27">
        <v>0</v>
      </c>
      <c r="AD216" s="20">
        <v>45608</v>
      </c>
      <c r="AE216" s="28" t="s">
        <v>1059</v>
      </c>
      <c r="AF216" s="29">
        <f t="shared" si="7"/>
        <v>209</v>
      </c>
      <c r="AG216" s="30" t="s">
        <v>850</v>
      </c>
      <c r="AH216" s="18" t="s">
        <v>119</v>
      </c>
      <c r="AI216" s="20">
        <v>45657</v>
      </c>
      <c r="AJ216" s="4" t="s">
        <v>120</v>
      </c>
    </row>
    <row r="217" spans="1:36" ht="38.25" x14ac:dyDescent="0.25">
      <c r="A217" s="18">
        <v>2024</v>
      </c>
      <c r="B217" s="19">
        <v>45566</v>
      </c>
      <c r="C217" s="20">
        <v>45657</v>
      </c>
      <c r="D217" s="21" t="s">
        <v>97</v>
      </c>
      <c r="E217" s="21" t="s">
        <v>139</v>
      </c>
      <c r="F217" s="23" t="s">
        <v>127</v>
      </c>
      <c r="G217" s="21" t="s">
        <v>176</v>
      </c>
      <c r="H217" s="33" t="s">
        <v>209</v>
      </c>
      <c r="I217" s="23" t="s">
        <v>210</v>
      </c>
      <c r="J217" s="21" t="s">
        <v>211</v>
      </c>
      <c r="K217" s="21" t="s">
        <v>151</v>
      </c>
      <c r="L217" s="21" t="s">
        <v>100</v>
      </c>
      <c r="M217" s="21" t="s">
        <v>102</v>
      </c>
      <c r="N217" s="25" t="s">
        <v>582</v>
      </c>
      <c r="O217" s="21" t="s">
        <v>104</v>
      </c>
      <c r="P217" s="18">
        <v>0</v>
      </c>
      <c r="Q217" s="24">
        <v>0</v>
      </c>
      <c r="R217" s="25" t="s">
        <v>116</v>
      </c>
      <c r="S217" s="25" t="s">
        <v>117</v>
      </c>
      <c r="T217" s="18" t="s">
        <v>118</v>
      </c>
      <c r="U217" s="25" t="s">
        <v>116</v>
      </c>
      <c r="V217" s="25" t="s">
        <v>117</v>
      </c>
      <c r="W217" s="25" t="s">
        <v>424</v>
      </c>
      <c r="X217" s="25" t="s">
        <v>583</v>
      </c>
      <c r="Y217" s="20">
        <v>45603</v>
      </c>
      <c r="Z217" s="20">
        <v>45603</v>
      </c>
      <c r="AA217" s="25">
        <f t="shared" si="6"/>
        <v>210</v>
      </c>
      <c r="AB217" s="26">
        <v>700</v>
      </c>
      <c r="AC217" s="27">
        <v>0</v>
      </c>
      <c r="AD217" s="20">
        <v>45608</v>
      </c>
      <c r="AE217" s="28" t="s">
        <v>1060</v>
      </c>
      <c r="AF217" s="29">
        <f t="shared" si="7"/>
        <v>210</v>
      </c>
      <c r="AG217" s="30" t="s">
        <v>850</v>
      </c>
      <c r="AH217" s="18" t="s">
        <v>119</v>
      </c>
      <c r="AI217" s="20">
        <v>45657</v>
      </c>
      <c r="AJ217" s="4" t="s">
        <v>120</v>
      </c>
    </row>
    <row r="218" spans="1:36" ht="38.25" x14ac:dyDescent="0.25">
      <c r="A218" s="18">
        <v>2024</v>
      </c>
      <c r="B218" s="19">
        <v>45566</v>
      </c>
      <c r="C218" s="20">
        <v>45657</v>
      </c>
      <c r="D218" s="18" t="s">
        <v>97</v>
      </c>
      <c r="E218" s="32" t="s">
        <v>186</v>
      </c>
      <c r="F218" s="32" t="s">
        <v>205</v>
      </c>
      <c r="G218" s="32" t="s">
        <v>176</v>
      </c>
      <c r="H218" s="32" t="s">
        <v>188</v>
      </c>
      <c r="I218" s="33" t="s">
        <v>206</v>
      </c>
      <c r="J218" s="34" t="s">
        <v>207</v>
      </c>
      <c r="K218" s="25" t="s">
        <v>208</v>
      </c>
      <c r="L218" s="21" t="s">
        <v>100</v>
      </c>
      <c r="M218" s="21" t="s">
        <v>102</v>
      </c>
      <c r="N218" s="25" t="s">
        <v>560</v>
      </c>
      <c r="O218" s="21" t="s">
        <v>104</v>
      </c>
      <c r="P218" s="18">
        <v>0</v>
      </c>
      <c r="Q218" s="24">
        <v>0</v>
      </c>
      <c r="R218" s="25" t="s">
        <v>116</v>
      </c>
      <c r="S218" s="25" t="s">
        <v>117</v>
      </c>
      <c r="T218" s="18" t="s">
        <v>118</v>
      </c>
      <c r="U218" s="25" t="s">
        <v>116</v>
      </c>
      <c r="V218" s="25" t="s">
        <v>117</v>
      </c>
      <c r="W218" s="25" t="s">
        <v>265</v>
      </c>
      <c r="X218" s="25" t="s">
        <v>547</v>
      </c>
      <c r="Y218" s="20">
        <v>45603</v>
      </c>
      <c r="Z218" s="20">
        <v>45603</v>
      </c>
      <c r="AA218" s="25">
        <f t="shared" si="6"/>
        <v>211</v>
      </c>
      <c r="AB218" s="26">
        <v>800</v>
      </c>
      <c r="AC218" s="27">
        <v>0</v>
      </c>
      <c r="AD218" s="20">
        <v>45609</v>
      </c>
      <c r="AE218" s="28" t="s">
        <v>1061</v>
      </c>
      <c r="AF218" s="29">
        <f t="shared" si="7"/>
        <v>211</v>
      </c>
      <c r="AG218" s="30" t="s">
        <v>850</v>
      </c>
      <c r="AH218" s="18" t="s">
        <v>119</v>
      </c>
      <c r="AI218" s="20">
        <v>45657</v>
      </c>
      <c r="AJ218" s="4" t="s">
        <v>120</v>
      </c>
    </row>
    <row r="219" spans="1:36" ht="51" x14ac:dyDescent="0.25">
      <c r="A219" s="18">
        <v>2024</v>
      </c>
      <c r="B219" s="19">
        <v>45566</v>
      </c>
      <c r="C219" s="20">
        <v>45657</v>
      </c>
      <c r="D219" s="21" t="s">
        <v>97</v>
      </c>
      <c r="E219" s="31" t="s">
        <v>224</v>
      </c>
      <c r="F219" s="18" t="s">
        <v>225</v>
      </c>
      <c r="G219" s="18" t="s">
        <v>176</v>
      </c>
      <c r="H219" s="25" t="s">
        <v>177</v>
      </c>
      <c r="I219" s="33" t="s">
        <v>226</v>
      </c>
      <c r="J219" s="33" t="s">
        <v>227</v>
      </c>
      <c r="K219" s="25" t="s">
        <v>228</v>
      </c>
      <c r="L219" s="21" t="s">
        <v>100</v>
      </c>
      <c r="M219" s="21" t="s">
        <v>102</v>
      </c>
      <c r="N219" s="25" t="s">
        <v>584</v>
      </c>
      <c r="O219" s="21" t="s">
        <v>104</v>
      </c>
      <c r="P219" s="18">
        <v>0</v>
      </c>
      <c r="Q219" s="24">
        <v>0</v>
      </c>
      <c r="R219" s="25" t="s">
        <v>116</v>
      </c>
      <c r="S219" s="25" t="s">
        <v>117</v>
      </c>
      <c r="T219" s="18" t="s">
        <v>118</v>
      </c>
      <c r="U219" s="25" t="s">
        <v>116</v>
      </c>
      <c r="V219" s="25" t="s">
        <v>117</v>
      </c>
      <c r="W219" s="25" t="s">
        <v>329</v>
      </c>
      <c r="X219" s="25" t="s">
        <v>585</v>
      </c>
      <c r="Y219" s="20">
        <v>45604</v>
      </c>
      <c r="Z219" s="20">
        <v>45604</v>
      </c>
      <c r="AA219" s="25">
        <f t="shared" si="6"/>
        <v>212</v>
      </c>
      <c r="AB219" s="26">
        <v>700</v>
      </c>
      <c r="AC219" s="27">
        <v>0</v>
      </c>
      <c r="AD219" s="20">
        <v>45608</v>
      </c>
      <c r="AE219" s="28" t="s">
        <v>1062</v>
      </c>
      <c r="AF219" s="29">
        <f t="shared" si="7"/>
        <v>212</v>
      </c>
      <c r="AG219" s="30" t="s">
        <v>850</v>
      </c>
      <c r="AH219" s="18" t="s">
        <v>119</v>
      </c>
      <c r="AI219" s="20">
        <v>45657</v>
      </c>
      <c r="AJ219" s="4" t="s">
        <v>120</v>
      </c>
    </row>
    <row r="220" spans="1:36" ht="51" x14ac:dyDescent="0.25">
      <c r="A220" s="18">
        <v>2024</v>
      </c>
      <c r="B220" s="19">
        <v>45566</v>
      </c>
      <c r="C220" s="20">
        <v>45657</v>
      </c>
      <c r="D220" s="21" t="s">
        <v>90</v>
      </c>
      <c r="E220" s="21" t="s">
        <v>132</v>
      </c>
      <c r="F220" s="23" t="s">
        <v>127</v>
      </c>
      <c r="G220" s="21" t="s">
        <v>115</v>
      </c>
      <c r="H220" s="31" t="s">
        <v>134</v>
      </c>
      <c r="I220" s="21" t="s">
        <v>283</v>
      </c>
      <c r="J220" s="21" t="s">
        <v>284</v>
      </c>
      <c r="K220" s="21" t="s">
        <v>208</v>
      </c>
      <c r="L220" s="21" t="s">
        <v>100</v>
      </c>
      <c r="M220" s="21" t="s">
        <v>102</v>
      </c>
      <c r="N220" s="25" t="s">
        <v>586</v>
      </c>
      <c r="O220" s="21" t="s">
        <v>104</v>
      </c>
      <c r="P220" s="18">
        <v>0</v>
      </c>
      <c r="Q220" s="24">
        <v>0</v>
      </c>
      <c r="R220" s="25" t="s">
        <v>116</v>
      </c>
      <c r="S220" s="25" t="s">
        <v>117</v>
      </c>
      <c r="T220" s="18" t="s">
        <v>118</v>
      </c>
      <c r="U220" s="25" t="s">
        <v>116</v>
      </c>
      <c r="V220" s="25" t="s">
        <v>117</v>
      </c>
      <c r="W220" s="25" t="s">
        <v>292</v>
      </c>
      <c r="X220" s="25" t="s">
        <v>587</v>
      </c>
      <c r="Y220" s="20">
        <v>45604</v>
      </c>
      <c r="Z220" s="20">
        <v>45604</v>
      </c>
      <c r="AA220" s="25">
        <f t="shared" si="6"/>
        <v>213</v>
      </c>
      <c r="AB220" s="26">
        <v>700</v>
      </c>
      <c r="AC220" s="27">
        <v>0</v>
      </c>
      <c r="AD220" s="20">
        <v>45605</v>
      </c>
      <c r="AE220" s="28" t="s">
        <v>1063</v>
      </c>
      <c r="AF220" s="29">
        <f t="shared" si="7"/>
        <v>213</v>
      </c>
      <c r="AG220" s="30" t="s">
        <v>850</v>
      </c>
      <c r="AH220" s="18" t="s">
        <v>119</v>
      </c>
      <c r="AI220" s="20">
        <v>45657</v>
      </c>
      <c r="AJ220" s="4" t="s">
        <v>120</v>
      </c>
    </row>
    <row r="221" spans="1:36" ht="51" x14ac:dyDescent="0.25">
      <c r="A221" s="18">
        <v>2024</v>
      </c>
      <c r="B221" s="19">
        <v>45566</v>
      </c>
      <c r="C221" s="20">
        <v>45657</v>
      </c>
      <c r="D221" s="21" t="s">
        <v>90</v>
      </c>
      <c r="E221" s="21" t="s">
        <v>121</v>
      </c>
      <c r="F221" s="23" t="s">
        <v>123</v>
      </c>
      <c r="G221" s="21" t="s">
        <v>115</v>
      </c>
      <c r="H221" s="23" t="s">
        <v>182</v>
      </c>
      <c r="I221" s="23" t="s">
        <v>572</v>
      </c>
      <c r="J221" s="21" t="s">
        <v>204</v>
      </c>
      <c r="K221" s="21" t="s">
        <v>300</v>
      </c>
      <c r="L221" s="21" t="s">
        <v>100</v>
      </c>
      <c r="M221" s="21" t="s">
        <v>102</v>
      </c>
      <c r="N221" s="25" t="s">
        <v>586</v>
      </c>
      <c r="O221" s="21" t="s">
        <v>104</v>
      </c>
      <c r="P221" s="18">
        <v>0</v>
      </c>
      <c r="Q221" s="24">
        <v>0</v>
      </c>
      <c r="R221" s="25" t="s">
        <v>116</v>
      </c>
      <c r="S221" s="25" t="s">
        <v>117</v>
      </c>
      <c r="T221" s="18" t="s">
        <v>118</v>
      </c>
      <c r="U221" s="25" t="s">
        <v>116</v>
      </c>
      <c r="V221" s="25" t="s">
        <v>117</v>
      </c>
      <c r="W221" s="25" t="s">
        <v>292</v>
      </c>
      <c r="X221" s="25" t="s">
        <v>587</v>
      </c>
      <c r="Y221" s="20">
        <v>45604</v>
      </c>
      <c r="Z221" s="20">
        <v>45604</v>
      </c>
      <c r="AA221" s="25">
        <f t="shared" si="6"/>
        <v>214</v>
      </c>
      <c r="AB221" s="26">
        <v>700</v>
      </c>
      <c r="AC221" s="27">
        <v>0</v>
      </c>
      <c r="AD221" s="20">
        <v>45624</v>
      </c>
      <c r="AE221" s="28" t="s">
        <v>1064</v>
      </c>
      <c r="AF221" s="29">
        <f t="shared" si="7"/>
        <v>214</v>
      </c>
      <c r="AG221" s="30" t="s">
        <v>850</v>
      </c>
      <c r="AH221" s="18" t="s">
        <v>119</v>
      </c>
      <c r="AI221" s="20">
        <v>45657</v>
      </c>
      <c r="AJ221" s="4" t="s">
        <v>120</v>
      </c>
    </row>
    <row r="222" spans="1:36" ht="38.25" x14ac:dyDescent="0.25">
      <c r="A222" s="18">
        <v>2024</v>
      </c>
      <c r="B222" s="19">
        <v>45566</v>
      </c>
      <c r="C222" s="20">
        <v>45657</v>
      </c>
      <c r="D222" s="21" t="s">
        <v>97</v>
      </c>
      <c r="E222" s="21" t="s">
        <v>234</v>
      </c>
      <c r="F222" s="23" t="s">
        <v>588</v>
      </c>
      <c r="G222" s="21" t="s">
        <v>176</v>
      </c>
      <c r="H222" s="23" t="s">
        <v>236</v>
      </c>
      <c r="I222" s="23" t="s">
        <v>589</v>
      </c>
      <c r="J222" s="21" t="s">
        <v>590</v>
      </c>
      <c r="K222" s="21" t="s">
        <v>591</v>
      </c>
      <c r="L222" s="21" t="s">
        <v>101</v>
      </c>
      <c r="M222" s="21" t="s">
        <v>102</v>
      </c>
      <c r="N222" s="25" t="s">
        <v>592</v>
      </c>
      <c r="O222" s="21" t="s">
        <v>104</v>
      </c>
      <c r="P222" s="18">
        <v>0</v>
      </c>
      <c r="Q222" s="24">
        <v>0</v>
      </c>
      <c r="R222" s="25" t="s">
        <v>116</v>
      </c>
      <c r="S222" s="25" t="s">
        <v>117</v>
      </c>
      <c r="T222" s="18" t="s">
        <v>118</v>
      </c>
      <c r="U222" s="25" t="s">
        <v>116</v>
      </c>
      <c r="V222" s="25" t="s">
        <v>116</v>
      </c>
      <c r="W222" s="25" t="s">
        <v>339</v>
      </c>
      <c r="X222" s="25" t="s">
        <v>593</v>
      </c>
      <c r="Y222" s="20">
        <v>45604</v>
      </c>
      <c r="Z222" s="20">
        <v>45605</v>
      </c>
      <c r="AA222" s="25">
        <f t="shared" si="6"/>
        <v>215</v>
      </c>
      <c r="AB222" s="26">
        <v>6000</v>
      </c>
      <c r="AC222" s="27">
        <v>0</v>
      </c>
      <c r="AD222" s="20">
        <v>45608</v>
      </c>
      <c r="AE222" s="28" t="s">
        <v>1065</v>
      </c>
      <c r="AF222" s="29">
        <f t="shared" si="7"/>
        <v>215</v>
      </c>
      <c r="AG222" s="30" t="s">
        <v>850</v>
      </c>
      <c r="AH222" s="18" t="s">
        <v>119</v>
      </c>
      <c r="AI222" s="20">
        <v>45657</v>
      </c>
      <c r="AJ222" s="4" t="s">
        <v>120</v>
      </c>
    </row>
    <row r="223" spans="1:36" ht="38.25" x14ac:dyDescent="0.25">
      <c r="A223" s="18">
        <v>2024</v>
      </c>
      <c r="B223" s="19">
        <v>45566</v>
      </c>
      <c r="C223" s="20">
        <v>45657</v>
      </c>
      <c r="D223" s="21" t="s">
        <v>97</v>
      </c>
      <c r="E223" s="21" t="s">
        <v>174</v>
      </c>
      <c r="F223" s="23" t="s">
        <v>175</v>
      </c>
      <c r="G223" s="21" t="s">
        <v>176</v>
      </c>
      <c r="H223" s="23" t="s">
        <v>317</v>
      </c>
      <c r="I223" s="23" t="s">
        <v>594</v>
      </c>
      <c r="J223" s="21" t="s">
        <v>595</v>
      </c>
      <c r="K223" s="21" t="s">
        <v>596</v>
      </c>
      <c r="L223" s="21" t="s">
        <v>101</v>
      </c>
      <c r="M223" s="21" t="s">
        <v>102</v>
      </c>
      <c r="N223" s="25" t="s">
        <v>592</v>
      </c>
      <c r="O223" s="21" t="s">
        <v>104</v>
      </c>
      <c r="P223" s="18">
        <v>0</v>
      </c>
      <c r="Q223" s="24">
        <v>0</v>
      </c>
      <c r="R223" s="25" t="s">
        <v>116</v>
      </c>
      <c r="S223" s="25" t="s">
        <v>117</v>
      </c>
      <c r="T223" s="18" t="s">
        <v>118</v>
      </c>
      <c r="U223" s="25" t="s">
        <v>116</v>
      </c>
      <c r="V223" s="25" t="s">
        <v>116</v>
      </c>
      <c r="W223" s="25" t="s">
        <v>339</v>
      </c>
      <c r="X223" s="25" t="s">
        <v>593</v>
      </c>
      <c r="Y223" s="20">
        <v>45604</v>
      </c>
      <c r="Z223" s="20">
        <v>45605</v>
      </c>
      <c r="AA223" s="25">
        <f t="shared" si="6"/>
        <v>216</v>
      </c>
      <c r="AB223" s="26">
        <v>5000</v>
      </c>
      <c r="AC223" s="27">
        <v>0</v>
      </c>
      <c r="AD223" s="20">
        <v>45608</v>
      </c>
      <c r="AE223" s="28" t="s">
        <v>1066</v>
      </c>
      <c r="AF223" s="29">
        <f t="shared" si="7"/>
        <v>216</v>
      </c>
      <c r="AG223" s="30" t="s">
        <v>850</v>
      </c>
      <c r="AH223" s="18" t="s">
        <v>119</v>
      </c>
      <c r="AI223" s="20">
        <v>45657</v>
      </c>
      <c r="AJ223" s="4" t="s">
        <v>120</v>
      </c>
    </row>
    <row r="224" spans="1:36" ht="38.25" x14ac:dyDescent="0.25">
      <c r="A224" s="18">
        <v>2024</v>
      </c>
      <c r="B224" s="19">
        <v>45566</v>
      </c>
      <c r="C224" s="20">
        <v>45657</v>
      </c>
      <c r="D224" s="21" t="s">
        <v>97</v>
      </c>
      <c r="E224" s="21" t="s">
        <v>174</v>
      </c>
      <c r="F224" s="23" t="s">
        <v>175</v>
      </c>
      <c r="G224" s="21" t="s">
        <v>176</v>
      </c>
      <c r="H224" s="23" t="s">
        <v>317</v>
      </c>
      <c r="I224" s="23" t="s">
        <v>594</v>
      </c>
      <c r="J224" s="21" t="s">
        <v>595</v>
      </c>
      <c r="K224" s="21" t="s">
        <v>596</v>
      </c>
      <c r="L224" s="21" t="s">
        <v>101</v>
      </c>
      <c r="M224" s="21" t="s">
        <v>102</v>
      </c>
      <c r="N224" s="25" t="s">
        <v>592</v>
      </c>
      <c r="O224" s="21" t="s">
        <v>104</v>
      </c>
      <c r="P224" s="18">
        <v>0</v>
      </c>
      <c r="Q224" s="24">
        <v>0</v>
      </c>
      <c r="R224" s="25" t="s">
        <v>116</v>
      </c>
      <c r="S224" s="25" t="s">
        <v>117</v>
      </c>
      <c r="T224" s="18" t="s">
        <v>118</v>
      </c>
      <c r="U224" s="25" t="s">
        <v>116</v>
      </c>
      <c r="V224" s="25" t="s">
        <v>116</v>
      </c>
      <c r="W224" s="25" t="s">
        <v>339</v>
      </c>
      <c r="X224" s="25" t="s">
        <v>593</v>
      </c>
      <c r="Y224" s="20">
        <v>45604</v>
      </c>
      <c r="Z224" s="20">
        <v>45605</v>
      </c>
      <c r="AA224" s="25">
        <f t="shared" si="6"/>
        <v>217</v>
      </c>
      <c r="AB224" s="26">
        <v>9794</v>
      </c>
      <c r="AC224" s="27">
        <v>0</v>
      </c>
      <c r="AD224" s="20">
        <v>45608</v>
      </c>
      <c r="AE224" s="28" t="s">
        <v>1067</v>
      </c>
      <c r="AF224" s="29">
        <f t="shared" si="7"/>
        <v>217</v>
      </c>
      <c r="AG224" s="30" t="s">
        <v>850</v>
      </c>
      <c r="AH224" s="18" t="s">
        <v>119</v>
      </c>
      <c r="AI224" s="20">
        <v>45657</v>
      </c>
      <c r="AJ224" s="4" t="s">
        <v>120</v>
      </c>
    </row>
    <row r="225" spans="1:36" ht="38.25" x14ac:dyDescent="0.25">
      <c r="A225" s="18">
        <v>2024</v>
      </c>
      <c r="B225" s="19">
        <v>45566</v>
      </c>
      <c r="C225" s="20">
        <v>45657</v>
      </c>
      <c r="D225" s="21" t="s">
        <v>97</v>
      </c>
      <c r="E225" s="21" t="s">
        <v>234</v>
      </c>
      <c r="F225" s="23" t="s">
        <v>588</v>
      </c>
      <c r="G225" s="21" t="s">
        <v>176</v>
      </c>
      <c r="H225" s="23" t="s">
        <v>236</v>
      </c>
      <c r="I225" s="23" t="s">
        <v>589</v>
      </c>
      <c r="J225" s="21" t="s">
        <v>590</v>
      </c>
      <c r="K225" s="21" t="s">
        <v>591</v>
      </c>
      <c r="L225" s="21" t="s">
        <v>101</v>
      </c>
      <c r="M225" s="21" t="s">
        <v>102</v>
      </c>
      <c r="N225" s="25" t="s">
        <v>592</v>
      </c>
      <c r="O225" s="21" t="s">
        <v>104</v>
      </c>
      <c r="P225" s="18">
        <v>0</v>
      </c>
      <c r="Q225" s="24">
        <v>0</v>
      </c>
      <c r="R225" s="25" t="s">
        <v>116</v>
      </c>
      <c r="S225" s="25" t="s">
        <v>117</v>
      </c>
      <c r="T225" s="18" t="s">
        <v>118</v>
      </c>
      <c r="U225" s="25" t="s">
        <v>116</v>
      </c>
      <c r="V225" s="25" t="s">
        <v>116</v>
      </c>
      <c r="W225" s="25" t="s">
        <v>339</v>
      </c>
      <c r="X225" s="25" t="s">
        <v>593</v>
      </c>
      <c r="Y225" s="20">
        <v>45604</v>
      </c>
      <c r="Z225" s="20">
        <v>45605</v>
      </c>
      <c r="AA225" s="25">
        <f t="shared" si="6"/>
        <v>218</v>
      </c>
      <c r="AB225" s="26">
        <v>8802</v>
      </c>
      <c r="AC225" s="27">
        <v>0</v>
      </c>
      <c r="AD225" s="20">
        <v>45608</v>
      </c>
      <c r="AE225" s="28" t="s">
        <v>1068</v>
      </c>
      <c r="AF225" s="29">
        <f t="shared" si="7"/>
        <v>218</v>
      </c>
      <c r="AG225" s="30" t="s">
        <v>850</v>
      </c>
      <c r="AH225" s="18" t="s">
        <v>119</v>
      </c>
      <c r="AI225" s="20">
        <v>45657</v>
      </c>
      <c r="AJ225" s="4" t="s">
        <v>120</v>
      </c>
    </row>
    <row r="226" spans="1:36" ht="38.25" x14ac:dyDescent="0.25">
      <c r="A226" s="18">
        <v>2024</v>
      </c>
      <c r="B226" s="19">
        <v>45566</v>
      </c>
      <c r="C226" s="20">
        <v>45657</v>
      </c>
      <c r="D226" s="18" t="s">
        <v>97</v>
      </c>
      <c r="E226" s="18" t="s">
        <v>234</v>
      </c>
      <c r="F226" s="25" t="s">
        <v>330</v>
      </c>
      <c r="G226" s="18" t="s">
        <v>176</v>
      </c>
      <c r="H226" s="25" t="s">
        <v>236</v>
      </c>
      <c r="I226" s="25" t="s">
        <v>140</v>
      </c>
      <c r="J226" s="18" t="s">
        <v>336</v>
      </c>
      <c r="K226" s="18" t="s">
        <v>337</v>
      </c>
      <c r="L226" s="21" t="s">
        <v>101</v>
      </c>
      <c r="M226" s="21" t="s">
        <v>102</v>
      </c>
      <c r="N226" s="25" t="s">
        <v>338</v>
      </c>
      <c r="O226" s="21" t="s">
        <v>104</v>
      </c>
      <c r="P226" s="18">
        <v>0</v>
      </c>
      <c r="Q226" s="24">
        <v>0</v>
      </c>
      <c r="R226" s="25" t="s">
        <v>116</v>
      </c>
      <c r="S226" s="25" t="s">
        <v>117</v>
      </c>
      <c r="T226" s="18" t="s">
        <v>118</v>
      </c>
      <c r="U226" s="25" t="s">
        <v>116</v>
      </c>
      <c r="V226" s="25" t="s">
        <v>116</v>
      </c>
      <c r="W226" s="25" t="s">
        <v>339</v>
      </c>
      <c r="X226" s="25" t="s">
        <v>340</v>
      </c>
      <c r="Y226" s="20">
        <v>45604</v>
      </c>
      <c r="Z226" s="20">
        <v>45605</v>
      </c>
      <c r="AA226" s="25">
        <f t="shared" si="6"/>
        <v>219</v>
      </c>
      <c r="AB226" s="26">
        <v>7122</v>
      </c>
      <c r="AC226" s="27">
        <v>0</v>
      </c>
      <c r="AD226" s="20">
        <v>45615</v>
      </c>
      <c r="AE226" s="28" t="s">
        <v>1069</v>
      </c>
      <c r="AF226" s="29">
        <f t="shared" si="7"/>
        <v>219</v>
      </c>
      <c r="AG226" s="30" t="s">
        <v>850</v>
      </c>
      <c r="AH226" s="18" t="s">
        <v>119</v>
      </c>
      <c r="AI226" s="20">
        <v>45657</v>
      </c>
      <c r="AJ226" s="4" t="s">
        <v>120</v>
      </c>
    </row>
    <row r="227" spans="1:36" ht="38.25" x14ac:dyDescent="0.25">
      <c r="A227" s="18">
        <v>2024</v>
      </c>
      <c r="B227" s="19">
        <v>45566</v>
      </c>
      <c r="C227" s="20">
        <v>45657</v>
      </c>
      <c r="D227" s="18" t="s">
        <v>97</v>
      </c>
      <c r="E227" s="18" t="s">
        <v>234</v>
      </c>
      <c r="F227" s="25" t="s">
        <v>330</v>
      </c>
      <c r="G227" s="18" t="s">
        <v>176</v>
      </c>
      <c r="H227" s="25" t="s">
        <v>236</v>
      </c>
      <c r="I227" s="25" t="s">
        <v>341</v>
      </c>
      <c r="J227" s="18" t="s">
        <v>240</v>
      </c>
      <c r="K227" s="18" t="s">
        <v>342</v>
      </c>
      <c r="L227" s="21" t="s">
        <v>101</v>
      </c>
      <c r="M227" s="21" t="s">
        <v>102</v>
      </c>
      <c r="N227" s="25" t="s">
        <v>338</v>
      </c>
      <c r="O227" s="21" t="s">
        <v>104</v>
      </c>
      <c r="P227" s="18">
        <v>0</v>
      </c>
      <c r="Q227" s="24">
        <v>0</v>
      </c>
      <c r="R227" s="25" t="s">
        <v>116</v>
      </c>
      <c r="S227" s="25" t="s">
        <v>117</v>
      </c>
      <c r="T227" s="18" t="s">
        <v>118</v>
      </c>
      <c r="U227" s="25" t="s">
        <v>116</v>
      </c>
      <c r="V227" s="25" t="s">
        <v>116</v>
      </c>
      <c r="W227" s="25" t="s">
        <v>339</v>
      </c>
      <c r="X227" s="25" t="s">
        <v>340</v>
      </c>
      <c r="Y227" s="20">
        <v>45604</v>
      </c>
      <c r="Z227" s="20">
        <v>45605</v>
      </c>
      <c r="AA227" s="25">
        <f t="shared" si="6"/>
        <v>220</v>
      </c>
      <c r="AB227" s="26">
        <v>7122</v>
      </c>
      <c r="AC227" s="27">
        <v>0</v>
      </c>
      <c r="AD227" s="20">
        <v>45610</v>
      </c>
      <c r="AE227" s="28" t="s">
        <v>1070</v>
      </c>
      <c r="AF227" s="29">
        <f t="shared" si="7"/>
        <v>220</v>
      </c>
      <c r="AG227" s="30" t="s">
        <v>850</v>
      </c>
      <c r="AH227" s="18" t="s">
        <v>119</v>
      </c>
      <c r="AI227" s="20">
        <v>45657</v>
      </c>
      <c r="AJ227" s="4" t="s">
        <v>120</v>
      </c>
    </row>
    <row r="228" spans="1:36" ht="38.25" x14ac:dyDescent="0.25">
      <c r="A228" s="18">
        <v>2024</v>
      </c>
      <c r="B228" s="19">
        <v>45566</v>
      </c>
      <c r="C228" s="20">
        <v>45657</v>
      </c>
      <c r="D228" s="18" t="s">
        <v>97</v>
      </c>
      <c r="E228" s="40" t="s">
        <v>343</v>
      </c>
      <c r="F228" s="25" t="s">
        <v>344</v>
      </c>
      <c r="G228" s="18" t="s">
        <v>176</v>
      </c>
      <c r="H228" s="25" t="s">
        <v>345</v>
      </c>
      <c r="I228" s="25" t="s">
        <v>346</v>
      </c>
      <c r="J228" s="18" t="s">
        <v>347</v>
      </c>
      <c r="K228" s="18" t="s">
        <v>146</v>
      </c>
      <c r="L228" s="21" t="s">
        <v>100</v>
      </c>
      <c r="M228" s="21" t="s">
        <v>102</v>
      </c>
      <c r="N228" s="25" t="s">
        <v>338</v>
      </c>
      <c r="O228" s="21" t="s">
        <v>104</v>
      </c>
      <c r="P228" s="18">
        <v>0</v>
      </c>
      <c r="Q228" s="24">
        <v>0</v>
      </c>
      <c r="R228" s="25" t="s">
        <v>116</v>
      </c>
      <c r="S228" s="25" t="s">
        <v>117</v>
      </c>
      <c r="T228" s="18" t="s">
        <v>118</v>
      </c>
      <c r="U228" s="25" t="s">
        <v>116</v>
      </c>
      <c r="V228" s="25" t="s">
        <v>116</v>
      </c>
      <c r="W228" s="25" t="s">
        <v>339</v>
      </c>
      <c r="X228" s="25" t="s">
        <v>340</v>
      </c>
      <c r="Y228" s="20">
        <v>45604</v>
      </c>
      <c r="Z228" s="20">
        <v>45605</v>
      </c>
      <c r="AA228" s="25">
        <f t="shared" si="6"/>
        <v>221</v>
      </c>
      <c r="AB228" s="26">
        <v>7122</v>
      </c>
      <c r="AC228" s="27">
        <v>0</v>
      </c>
      <c r="AD228" s="20">
        <v>45610</v>
      </c>
      <c r="AE228" s="28" t="s">
        <v>1071</v>
      </c>
      <c r="AF228" s="29">
        <f t="shared" si="7"/>
        <v>221</v>
      </c>
      <c r="AG228" s="30" t="s">
        <v>850</v>
      </c>
      <c r="AH228" s="18" t="s">
        <v>119</v>
      </c>
      <c r="AI228" s="20">
        <v>45657</v>
      </c>
      <c r="AJ228" s="4" t="s">
        <v>120</v>
      </c>
    </row>
    <row r="229" spans="1:36" ht="38.25" x14ac:dyDescent="0.25">
      <c r="A229" s="18">
        <v>2024</v>
      </c>
      <c r="B229" s="19">
        <v>45566</v>
      </c>
      <c r="C229" s="20">
        <v>45657</v>
      </c>
      <c r="D229" s="18" t="s">
        <v>97</v>
      </c>
      <c r="E229" s="40" t="s">
        <v>343</v>
      </c>
      <c r="F229" s="25" t="s">
        <v>344</v>
      </c>
      <c r="G229" s="18" t="s">
        <v>176</v>
      </c>
      <c r="H229" s="25" t="s">
        <v>345</v>
      </c>
      <c r="I229" s="25" t="s">
        <v>348</v>
      </c>
      <c r="J229" s="18" t="s">
        <v>349</v>
      </c>
      <c r="K229" s="18" t="s">
        <v>309</v>
      </c>
      <c r="L229" s="21" t="s">
        <v>101</v>
      </c>
      <c r="M229" s="21" t="s">
        <v>102</v>
      </c>
      <c r="N229" s="25" t="s">
        <v>338</v>
      </c>
      <c r="O229" s="21" t="s">
        <v>104</v>
      </c>
      <c r="P229" s="18">
        <v>0</v>
      </c>
      <c r="Q229" s="24">
        <v>0</v>
      </c>
      <c r="R229" s="25" t="s">
        <v>116</v>
      </c>
      <c r="S229" s="25" t="s">
        <v>117</v>
      </c>
      <c r="T229" s="18" t="s">
        <v>118</v>
      </c>
      <c r="U229" s="25" t="s">
        <v>116</v>
      </c>
      <c r="V229" s="25" t="s">
        <v>116</v>
      </c>
      <c r="W229" s="25" t="s">
        <v>339</v>
      </c>
      <c r="X229" s="25" t="s">
        <v>340</v>
      </c>
      <c r="Y229" s="20">
        <v>45604</v>
      </c>
      <c r="Z229" s="20">
        <v>45605</v>
      </c>
      <c r="AA229" s="25">
        <f t="shared" si="6"/>
        <v>222</v>
      </c>
      <c r="AB229" s="26">
        <v>7122</v>
      </c>
      <c r="AC229" s="27">
        <v>0</v>
      </c>
      <c r="AD229" s="20">
        <v>45611</v>
      </c>
      <c r="AE229" s="28" t="s">
        <v>1072</v>
      </c>
      <c r="AF229" s="29">
        <f t="shared" si="7"/>
        <v>222</v>
      </c>
      <c r="AG229" s="30" t="s">
        <v>850</v>
      </c>
      <c r="AH229" s="18" t="s">
        <v>119</v>
      </c>
      <c r="AI229" s="20">
        <v>45657</v>
      </c>
      <c r="AJ229" s="4" t="s">
        <v>120</v>
      </c>
    </row>
    <row r="230" spans="1:36" ht="38.25" x14ac:dyDescent="0.25">
      <c r="A230" s="18">
        <v>2024</v>
      </c>
      <c r="B230" s="19">
        <v>45566</v>
      </c>
      <c r="C230" s="20">
        <v>45657</v>
      </c>
      <c r="D230" s="18" t="s">
        <v>97</v>
      </c>
      <c r="E230" s="40" t="s">
        <v>343</v>
      </c>
      <c r="F230" s="25" t="s">
        <v>344</v>
      </c>
      <c r="G230" s="18" t="s">
        <v>176</v>
      </c>
      <c r="H230" s="25" t="s">
        <v>345</v>
      </c>
      <c r="I230" s="25" t="s">
        <v>350</v>
      </c>
      <c r="J230" s="18" t="s">
        <v>351</v>
      </c>
      <c r="K230" s="18" t="s">
        <v>352</v>
      </c>
      <c r="L230" s="21" t="s">
        <v>100</v>
      </c>
      <c r="M230" s="21" t="s">
        <v>102</v>
      </c>
      <c r="N230" s="25" t="s">
        <v>338</v>
      </c>
      <c r="O230" s="21" t="s">
        <v>104</v>
      </c>
      <c r="P230" s="18">
        <v>0</v>
      </c>
      <c r="Q230" s="24">
        <v>0</v>
      </c>
      <c r="R230" s="25" t="s">
        <v>116</v>
      </c>
      <c r="S230" s="25" t="s">
        <v>117</v>
      </c>
      <c r="T230" s="18" t="s">
        <v>118</v>
      </c>
      <c r="U230" s="25" t="s">
        <v>116</v>
      </c>
      <c r="V230" s="25" t="s">
        <v>116</v>
      </c>
      <c r="W230" s="25" t="s">
        <v>339</v>
      </c>
      <c r="X230" s="25" t="s">
        <v>340</v>
      </c>
      <c r="Y230" s="20">
        <v>45604</v>
      </c>
      <c r="Z230" s="20">
        <v>45605</v>
      </c>
      <c r="AA230" s="25">
        <f t="shared" si="6"/>
        <v>223</v>
      </c>
      <c r="AB230" s="26">
        <v>7122</v>
      </c>
      <c r="AC230" s="27">
        <v>0</v>
      </c>
      <c r="AD230" s="20">
        <v>45615</v>
      </c>
      <c r="AE230" s="28" t="s">
        <v>1073</v>
      </c>
      <c r="AF230" s="29">
        <f t="shared" si="7"/>
        <v>223</v>
      </c>
      <c r="AG230" s="30" t="s">
        <v>850</v>
      </c>
      <c r="AH230" s="18" t="s">
        <v>119</v>
      </c>
      <c r="AI230" s="20">
        <v>45657</v>
      </c>
      <c r="AJ230" s="4" t="s">
        <v>120</v>
      </c>
    </row>
    <row r="231" spans="1:36" ht="51" x14ac:dyDescent="0.25">
      <c r="A231" s="18">
        <v>2024</v>
      </c>
      <c r="B231" s="19">
        <v>45566</v>
      </c>
      <c r="C231" s="20">
        <v>45657</v>
      </c>
      <c r="D231" s="21" t="s">
        <v>90</v>
      </c>
      <c r="E231" s="32" t="s">
        <v>132</v>
      </c>
      <c r="F231" s="38" t="s">
        <v>127</v>
      </c>
      <c r="G231" s="32" t="s">
        <v>115</v>
      </c>
      <c r="H231" s="25" t="s">
        <v>177</v>
      </c>
      <c r="I231" s="18" t="s">
        <v>230</v>
      </c>
      <c r="J231" s="18" t="s">
        <v>231</v>
      </c>
      <c r="K231" s="18" t="s">
        <v>232</v>
      </c>
      <c r="L231" s="21" t="s">
        <v>100</v>
      </c>
      <c r="M231" s="21" t="s">
        <v>102</v>
      </c>
      <c r="N231" s="25" t="s">
        <v>597</v>
      </c>
      <c r="O231" s="21" t="s">
        <v>104</v>
      </c>
      <c r="P231" s="18">
        <v>0</v>
      </c>
      <c r="Q231" s="24">
        <v>0</v>
      </c>
      <c r="R231" s="25" t="s">
        <v>116</v>
      </c>
      <c r="S231" s="25" t="s">
        <v>117</v>
      </c>
      <c r="T231" s="18" t="s">
        <v>118</v>
      </c>
      <c r="U231" s="25" t="s">
        <v>116</v>
      </c>
      <c r="V231" s="25" t="s">
        <v>117</v>
      </c>
      <c r="W231" s="25" t="s">
        <v>578</v>
      </c>
      <c r="X231" s="25" t="s">
        <v>579</v>
      </c>
      <c r="Y231" s="20">
        <v>45605</v>
      </c>
      <c r="Z231" s="20">
        <v>45605</v>
      </c>
      <c r="AA231" s="25">
        <f t="shared" si="6"/>
        <v>224</v>
      </c>
      <c r="AB231" s="26">
        <v>700</v>
      </c>
      <c r="AC231" s="27">
        <v>0</v>
      </c>
      <c r="AD231" s="20">
        <v>45622</v>
      </c>
      <c r="AE231" s="28" t="s">
        <v>1074</v>
      </c>
      <c r="AF231" s="29">
        <f t="shared" si="7"/>
        <v>224</v>
      </c>
      <c r="AG231" s="30" t="s">
        <v>850</v>
      </c>
      <c r="AH231" s="18" t="s">
        <v>119</v>
      </c>
      <c r="AI231" s="20">
        <v>45657</v>
      </c>
      <c r="AJ231" s="4" t="s">
        <v>120</v>
      </c>
    </row>
    <row r="232" spans="1:36" ht="51" x14ac:dyDescent="0.25">
      <c r="A232" s="18">
        <v>2024</v>
      </c>
      <c r="B232" s="19">
        <v>45566</v>
      </c>
      <c r="C232" s="20">
        <v>45657</v>
      </c>
      <c r="D232" s="21" t="s">
        <v>97</v>
      </c>
      <c r="E232" s="32" t="s">
        <v>174</v>
      </c>
      <c r="F232" s="32" t="s">
        <v>175</v>
      </c>
      <c r="G232" s="32" t="s">
        <v>176</v>
      </c>
      <c r="H232" s="25" t="s">
        <v>177</v>
      </c>
      <c r="I232" s="33" t="s">
        <v>178</v>
      </c>
      <c r="J232" s="33" t="s">
        <v>179</v>
      </c>
      <c r="K232" s="25" t="s">
        <v>180</v>
      </c>
      <c r="L232" s="21" t="s">
        <v>100</v>
      </c>
      <c r="M232" s="21" t="s">
        <v>102</v>
      </c>
      <c r="N232" s="25" t="s">
        <v>597</v>
      </c>
      <c r="O232" s="21" t="s">
        <v>104</v>
      </c>
      <c r="P232" s="18">
        <v>0</v>
      </c>
      <c r="Q232" s="24">
        <v>0</v>
      </c>
      <c r="R232" s="25" t="s">
        <v>116</v>
      </c>
      <c r="S232" s="25" t="s">
        <v>117</v>
      </c>
      <c r="T232" s="18" t="s">
        <v>118</v>
      </c>
      <c r="U232" s="25" t="s">
        <v>116</v>
      </c>
      <c r="V232" s="25" t="s">
        <v>117</v>
      </c>
      <c r="W232" s="25" t="s">
        <v>578</v>
      </c>
      <c r="X232" s="25" t="s">
        <v>579</v>
      </c>
      <c r="Y232" s="20">
        <v>45605</v>
      </c>
      <c r="Z232" s="20">
        <v>45605</v>
      </c>
      <c r="AA232" s="25">
        <f t="shared" si="6"/>
        <v>225</v>
      </c>
      <c r="AB232" s="26">
        <v>900</v>
      </c>
      <c r="AC232" s="27">
        <v>0</v>
      </c>
      <c r="AD232" s="20">
        <v>45623</v>
      </c>
      <c r="AE232" s="28" t="s">
        <v>1075</v>
      </c>
      <c r="AF232" s="29">
        <f t="shared" si="7"/>
        <v>225</v>
      </c>
      <c r="AG232" s="30" t="s">
        <v>850</v>
      </c>
      <c r="AH232" s="18" t="s">
        <v>119</v>
      </c>
      <c r="AI232" s="20">
        <v>45657</v>
      </c>
      <c r="AJ232" s="4" t="s">
        <v>120</v>
      </c>
    </row>
    <row r="233" spans="1:36" ht="51" x14ac:dyDescent="0.25">
      <c r="A233" s="18">
        <v>2024</v>
      </c>
      <c r="B233" s="19">
        <v>45566</v>
      </c>
      <c r="C233" s="20">
        <v>45657</v>
      </c>
      <c r="D233" s="21" t="s">
        <v>97</v>
      </c>
      <c r="E233" s="21" t="s">
        <v>174</v>
      </c>
      <c r="F233" s="23" t="s">
        <v>175</v>
      </c>
      <c r="G233" s="21" t="s">
        <v>176</v>
      </c>
      <c r="H233" s="23" t="s">
        <v>317</v>
      </c>
      <c r="I233" s="23" t="s">
        <v>594</v>
      </c>
      <c r="J233" s="21" t="s">
        <v>595</v>
      </c>
      <c r="K233" s="21" t="s">
        <v>596</v>
      </c>
      <c r="L233" s="21" t="s">
        <v>101</v>
      </c>
      <c r="M233" s="21" t="s">
        <v>102</v>
      </c>
      <c r="N233" s="25" t="s">
        <v>598</v>
      </c>
      <c r="O233" s="21" t="s">
        <v>104</v>
      </c>
      <c r="P233" s="18">
        <v>0</v>
      </c>
      <c r="Q233" s="24">
        <v>0</v>
      </c>
      <c r="R233" s="25" t="s">
        <v>116</v>
      </c>
      <c r="S233" s="25" t="s">
        <v>117</v>
      </c>
      <c r="T233" s="18" t="s">
        <v>118</v>
      </c>
      <c r="U233" s="25" t="s">
        <v>116</v>
      </c>
      <c r="V233" s="25" t="s">
        <v>116</v>
      </c>
      <c r="W233" s="25" t="s">
        <v>339</v>
      </c>
      <c r="X233" s="25" t="s">
        <v>593</v>
      </c>
      <c r="Y233" s="20">
        <v>45606</v>
      </c>
      <c r="Z233" s="20">
        <v>45606</v>
      </c>
      <c r="AA233" s="25">
        <f t="shared" si="6"/>
        <v>226</v>
      </c>
      <c r="AB233" s="26">
        <v>900</v>
      </c>
      <c r="AC233" s="27">
        <v>0</v>
      </c>
      <c r="AD233" s="20">
        <v>45608</v>
      </c>
      <c r="AE233" s="28" t="s">
        <v>1076</v>
      </c>
      <c r="AF233" s="29">
        <f t="shared" si="7"/>
        <v>226</v>
      </c>
      <c r="AG233" s="30" t="s">
        <v>850</v>
      </c>
      <c r="AH233" s="18" t="s">
        <v>119</v>
      </c>
      <c r="AI233" s="20">
        <v>45657</v>
      </c>
      <c r="AJ233" s="4" t="s">
        <v>120</v>
      </c>
    </row>
    <row r="234" spans="1:36" ht="51" x14ac:dyDescent="0.25">
      <c r="A234" s="18">
        <v>2024</v>
      </c>
      <c r="B234" s="19">
        <v>45566</v>
      </c>
      <c r="C234" s="20">
        <v>45657</v>
      </c>
      <c r="D234" s="21" t="s">
        <v>97</v>
      </c>
      <c r="E234" s="21" t="s">
        <v>234</v>
      </c>
      <c r="F234" s="23" t="s">
        <v>588</v>
      </c>
      <c r="G234" s="21" t="s">
        <v>176</v>
      </c>
      <c r="H234" s="23" t="s">
        <v>236</v>
      </c>
      <c r="I234" s="23" t="s">
        <v>589</v>
      </c>
      <c r="J234" s="21" t="s">
        <v>590</v>
      </c>
      <c r="K234" s="21" t="s">
        <v>591</v>
      </c>
      <c r="L234" s="21" t="s">
        <v>101</v>
      </c>
      <c r="M234" s="21" t="s">
        <v>102</v>
      </c>
      <c r="N234" s="25" t="s">
        <v>598</v>
      </c>
      <c r="O234" s="21" t="s">
        <v>104</v>
      </c>
      <c r="P234" s="18">
        <v>0</v>
      </c>
      <c r="Q234" s="24">
        <v>0</v>
      </c>
      <c r="R234" s="25" t="s">
        <v>116</v>
      </c>
      <c r="S234" s="25" t="s">
        <v>117</v>
      </c>
      <c r="T234" s="18" t="s">
        <v>118</v>
      </c>
      <c r="U234" s="25" t="s">
        <v>116</v>
      </c>
      <c r="V234" s="25" t="s">
        <v>116</v>
      </c>
      <c r="W234" s="25" t="s">
        <v>339</v>
      </c>
      <c r="X234" s="25" t="s">
        <v>593</v>
      </c>
      <c r="Y234" s="20">
        <v>45606</v>
      </c>
      <c r="Z234" s="20">
        <v>45606</v>
      </c>
      <c r="AA234" s="25">
        <f t="shared" si="6"/>
        <v>227</v>
      </c>
      <c r="AB234" s="26">
        <v>900</v>
      </c>
      <c r="AC234" s="27">
        <v>0</v>
      </c>
      <c r="AD234" s="20">
        <v>45608</v>
      </c>
      <c r="AE234" s="28" t="s">
        <v>1077</v>
      </c>
      <c r="AF234" s="29">
        <f t="shared" si="7"/>
        <v>227</v>
      </c>
      <c r="AG234" s="30" t="s">
        <v>850</v>
      </c>
      <c r="AH234" s="18" t="s">
        <v>119</v>
      </c>
      <c r="AI234" s="20">
        <v>45657</v>
      </c>
      <c r="AJ234" s="4" t="s">
        <v>120</v>
      </c>
    </row>
    <row r="235" spans="1:36" ht="63.75" x14ac:dyDescent="0.25">
      <c r="A235" s="18">
        <v>2024</v>
      </c>
      <c r="B235" s="19">
        <v>45566</v>
      </c>
      <c r="C235" s="20">
        <v>45657</v>
      </c>
      <c r="D235" s="18" t="s">
        <v>90</v>
      </c>
      <c r="E235" s="31" t="s">
        <v>121</v>
      </c>
      <c r="F235" s="18" t="s">
        <v>148</v>
      </c>
      <c r="G235" s="32" t="s">
        <v>115</v>
      </c>
      <c r="H235" s="25" t="s">
        <v>128</v>
      </c>
      <c r="I235" s="18" t="s">
        <v>149</v>
      </c>
      <c r="J235" s="18" t="s">
        <v>150</v>
      </c>
      <c r="K235" s="18" t="s">
        <v>151</v>
      </c>
      <c r="L235" s="21" t="s">
        <v>100</v>
      </c>
      <c r="M235" s="21" t="s">
        <v>102</v>
      </c>
      <c r="N235" s="25" t="s">
        <v>561</v>
      </c>
      <c r="O235" s="21" t="s">
        <v>104</v>
      </c>
      <c r="P235" s="18">
        <v>0</v>
      </c>
      <c r="Q235" s="24">
        <v>0</v>
      </c>
      <c r="R235" s="25" t="s">
        <v>116</v>
      </c>
      <c r="S235" s="25" t="s">
        <v>117</v>
      </c>
      <c r="T235" s="18" t="s">
        <v>118</v>
      </c>
      <c r="U235" s="25" t="s">
        <v>116</v>
      </c>
      <c r="V235" s="25" t="s">
        <v>117</v>
      </c>
      <c r="W235" s="25" t="s">
        <v>549</v>
      </c>
      <c r="X235" s="25" t="s">
        <v>550</v>
      </c>
      <c r="Y235" s="20">
        <v>45606</v>
      </c>
      <c r="Z235" s="20">
        <v>45606</v>
      </c>
      <c r="AA235" s="25">
        <f t="shared" si="6"/>
        <v>228</v>
      </c>
      <c r="AB235" s="26">
        <v>70</v>
      </c>
      <c r="AC235" s="27">
        <v>0</v>
      </c>
      <c r="AD235" s="20">
        <v>45615</v>
      </c>
      <c r="AE235" s="28" t="s">
        <v>1078</v>
      </c>
      <c r="AF235" s="29">
        <f t="shared" si="7"/>
        <v>228</v>
      </c>
      <c r="AG235" s="30" t="s">
        <v>850</v>
      </c>
      <c r="AH235" s="18" t="s">
        <v>119</v>
      </c>
      <c r="AI235" s="20">
        <v>45657</v>
      </c>
      <c r="AJ235" s="4" t="s">
        <v>120</v>
      </c>
    </row>
    <row r="236" spans="1:36" ht="63.75" x14ac:dyDescent="0.25">
      <c r="A236" s="18">
        <v>2024</v>
      </c>
      <c r="B236" s="19">
        <v>45566</v>
      </c>
      <c r="C236" s="20">
        <v>45657</v>
      </c>
      <c r="D236" s="18" t="s">
        <v>90</v>
      </c>
      <c r="E236" s="21" t="s">
        <v>153</v>
      </c>
      <c r="F236" s="23" t="s">
        <v>154</v>
      </c>
      <c r="G236" s="21" t="s">
        <v>115</v>
      </c>
      <c r="H236" s="25" t="s">
        <v>128</v>
      </c>
      <c r="I236" s="21" t="s">
        <v>155</v>
      </c>
      <c r="J236" s="21" t="s">
        <v>156</v>
      </c>
      <c r="K236" s="21" t="s">
        <v>157</v>
      </c>
      <c r="L236" s="21" t="s">
        <v>100</v>
      </c>
      <c r="M236" s="21" t="s">
        <v>102</v>
      </c>
      <c r="N236" s="25" t="s">
        <v>561</v>
      </c>
      <c r="O236" s="21" t="s">
        <v>104</v>
      </c>
      <c r="P236" s="18">
        <v>0</v>
      </c>
      <c r="Q236" s="24">
        <v>0</v>
      </c>
      <c r="R236" s="25" t="s">
        <v>116</v>
      </c>
      <c r="S236" s="25" t="s">
        <v>117</v>
      </c>
      <c r="T236" s="18" t="s">
        <v>118</v>
      </c>
      <c r="U236" s="25" t="s">
        <v>116</v>
      </c>
      <c r="V236" s="25" t="s">
        <v>117</v>
      </c>
      <c r="W236" s="25" t="s">
        <v>549</v>
      </c>
      <c r="X236" s="25" t="s">
        <v>550</v>
      </c>
      <c r="Y236" s="20">
        <v>45606</v>
      </c>
      <c r="Z236" s="20">
        <v>45606</v>
      </c>
      <c r="AA236" s="25">
        <f t="shared" si="6"/>
        <v>229</v>
      </c>
      <c r="AB236" s="26">
        <v>700</v>
      </c>
      <c r="AC236" s="27">
        <v>0</v>
      </c>
      <c r="AD236" s="20">
        <v>45615</v>
      </c>
      <c r="AE236" s="28" t="s">
        <v>1079</v>
      </c>
      <c r="AF236" s="29">
        <f t="shared" si="7"/>
        <v>229</v>
      </c>
      <c r="AG236" s="30" t="s">
        <v>850</v>
      </c>
      <c r="AH236" s="18" t="s">
        <v>119</v>
      </c>
      <c r="AI236" s="20">
        <v>45657</v>
      </c>
      <c r="AJ236" s="4" t="s">
        <v>120</v>
      </c>
    </row>
    <row r="237" spans="1:36" ht="63.75" x14ac:dyDescent="0.25">
      <c r="A237" s="18">
        <v>2024</v>
      </c>
      <c r="B237" s="19">
        <v>45566</v>
      </c>
      <c r="C237" s="20">
        <v>45657</v>
      </c>
      <c r="D237" s="21" t="s">
        <v>90</v>
      </c>
      <c r="E237" s="21" t="s">
        <v>169</v>
      </c>
      <c r="F237" s="23" t="s">
        <v>170</v>
      </c>
      <c r="G237" s="21" t="s">
        <v>115</v>
      </c>
      <c r="H237" s="25" t="s">
        <v>128</v>
      </c>
      <c r="I237" s="21" t="s">
        <v>171</v>
      </c>
      <c r="J237" s="21" t="s">
        <v>172</v>
      </c>
      <c r="K237" s="21" t="s">
        <v>173</v>
      </c>
      <c r="L237" s="21" t="s">
        <v>100</v>
      </c>
      <c r="M237" s="21" t="s">
        <v>102</v>
      </c>
      <c r="N237" s="25" t="s">
        <v>561</v>
      </c>
      <c r="O237" s="21" t="s">
        <v>104</v>
      </c>
      <c r="P237" s="18">
        <v>0</v>
      </c>
      <c r="Q237" s="24">
        <v>0</v>
      </c>
      <c r="R237" s="25" t="s">
        <v>116</v>
      </c>
      <c r="S237" s="25" t="s">
        <v>117</v>
      </c>
      <c r="T237" s="18" t="s">
        <v>118</v>
      </c>
      <c r="U237" s="25" t="s">
        <v>116</v>
      </c>
      <c r="V237" s="25" t="s">
        <v>117</v>
      </c>
      <c r="W237" s="25" t="s">
        <v>549</v>
      </c>
      <c r="X237" s="25" t="s">
        <v>550</v>
      </c>
      <c r="Y237" s="20">
        <v>45606</v>
      </c>
      <c r="Z237" s="20">
        <v>45606</v>
      </c>
      <c r="AA237" s="25">
        <f t="shared" si="6"/>
        <v>230</v>
      </c>
      <c r="AB237" s="26">
        <v>700</v>
      </c>
      <c r="AC237" s="27">
        <v>0</v>
      </c>
      <c r="AD237" s="20">
        <v>45618</v>
      </c>
      <c r="AE237" s="28" t="s">
        <v>1080</v>
      </c>
      <c r="AF237" s="29">
        <f t="shared" si="7"/>
        <v>230</v>
      </c>
      <c r="AG237" s="30" t="s">
        <v>850</v>
      </c>
      <c r="AH237" s="18" t="s">
        <v>119</v>
      </c>
      <c r="AI237" s="20">
        <v>45657</v>
      </c>
      <c r="AJ237" s="4" t="s">
        <v>120</v>
      </c>
    </row>
    <row r="238" spans="1:36" ht="63.75" x14ac:dyDescent="0.25">
      <c r="A238" s="18">
        <v>2024</v>
      </c>
      <c r="B238" s="19">
        <v>45566</v>
      </c>
      <c r="C238" s="20">
        <v>45657</v>
      </c>
      <c r="D238" s="18" t="s">
        <v>90</v>
      </c>
      <c r="E238" s="25" t="s">
        <v>121</v>
      </c>
      <c r="F238" s="23" t="s">
        <v>162</v>
      </c>
      <c r="G238" s="21" t="s">
        <v>115</v>
      </c>
      <c r="H238" s="25" t="s">
        <v>128</v>
      </c>
      <c r="I238" s="18" t="s">
        <v>163</v>
      </c>
      <c r="J238" s="18" t="s">
        <v>164</v>
      </c>
      <c r="K238" s="18" t="s">
        <v>165</v>
      </c>
      <c r="L238" s="21" t="s">
        <v>100</v>
      </c>
      <c r="M238" s="21" t="s">
        <v>102</v>
      </c>
      <c r="N238" s="25" t="s">
        <v>561</v>
      </c>
      <c r="O238" s="21" t="s">
        <v>104</v>
      </c>
      <c r="P238" s="18">
        <v>0</v>
      </c>
      <c r="Q238" s="24">
        <v>0</v>
      </c>
      <c r="R238" s="25" t="s">
        <v>116</v>
      </c>
      <c r="S238" s="25" t="s">
        <v>117</v>
      </c>
      <c r="T238" s="18" t="s">
        <v>118</v>
      </c>
      <c r="U238" s="25" t="s">
        <v>116</v>
      </c>
      <c r="V238" s="25" t="s">
        <v>117</v>
      </c>
      <c r="W238" s="25" t="s">
        <v>549</v>
      </c>
      <c r="X238" s="25" t="s">
        <v>550</v>
      </c>
      <c r="Y238" s="20">
        <v>45606</v>
      </c>
      <c r="Z238" s="20">
        <v>45606</v>
      </c>
      <c r="AA238" s="25">
        <f t="shared" si="6"/>
        <v>231</v>
      </c>
      <c r="AB238" s="26">
        <v>700</v>
      </c>
      <c r="AC238" s="27">
        <v>0</v>
      </c>
      <c r="AD238" s="20">
        <v>45618</v>
      </c>
      <c r="AE238" s="28" t="s">
        <v>1081</v>
      </c>
      <c r="AF238" s="29">
        <f t="shared" si="7"/>
        <v>231</v>
      </c>
      <c r="AG238" s="30" t="s">
        <v>850</v>
      </c>
      <c r="AH238" s="18" t="s">
        <v>119</v>
      </c>
      <c r="AI238" s="20">
        <v>45657</v>
      </c>
      <c r="AJ238" s="4" t="s">
        <v>120</v>
      </c>
    </row>
    <row r="239" spans="1:36" ht="38.25" x14ac:dyDescent="0.25">
      <c r="A239" s="18">
        <v>2024</v>
      </c>
      <c r="B239" s="19">
        <v>45566</v>
      </c>
      <c r="C239" s="20">
        <v>45657</v>
      </c>
      <c r="D239" s="21" t="s">
        <v>97</v>
      </c>
      <c r="E239" s="21" t="s">
        <v>412</v>
      </c>
      <c r="F239" s="23" t="s">
        <v>413</v>
      </c>
      <c r="G239" s="21" t="s">
        <v>176</v>
      </c>
      <c r="H239" s="23" t="s">
        <v>317</v>
      </c>
      <c r="I239" s="23" t="s">
        <v>414</v>
      </c>
      <c r="J239" s="21" t="s">
        <v>332</v>
      </c>
      <c r="K239" s="21" t="s">
        <v>415</v>
      </c>
      <c r="L239" s="21" t="s">
        <v>101</v>
      </c>
      <c r="M239" s="21" t="s">
        <v>102</v>
      </c>
      <c r="N239" s="25" t="s">
        <v>599</v>
      </c>
      <c r="O239" s="21" t="s">
        <v>104</v>
      </c>
      <c r="P239" s="18">
        <v>0</v>
      </c>
      <c r="Q239" s="24">
        <v>0</v>
      </c>
      <c r="R239" s="25" t="s">
        <v>116</v>
      </c>
      <c r="S239" s="25" t="s">
        <v>117</v>
      </c>
      <c r="T239" s="18" t="s">
        <v>118</v>
      </c>
      <c r="U239" s="25" t="s">
        <v>116</v>
      </c>
      <c r="V239" s="25" t="s">
        <v>117</v>
      </c>
      <c r="W239" s="25" t="s">
        <v>279</v>
      </c>
      <c r="X239" s="25" t="s">
        <v>600</v>
      </c>
      <c r="Y239" s="20">
        <v>45607</v>
      </c>
      <c r="Z239" s="20">
        <v>45607</v>
      </c>
      <c r="AA239" s="25">
        <f t="shared" si="6"/>
        <v>232</v>
      </c>
      <c r="AB239" s="26">
        <v>900</v>
      </c>
      <c r="AC239" s="27">
        <v>0</v>
      </c>
      <c r="AD239" s="20">
        <v>45628</v>
      </c>
      <c r="AE239" s="28" t="s">
        <v>1082</v>
      </c>
      <c r="AF239" s="29">
        <f t="shared" si="7"/>
        <v>232</v>
      </c>
      <c r="AG239" s="30" t="s">
        <v>850</v>
      </c>
      <c r="AH239" s="18" t="s">
        <v>119</v>
      </c>
      <c r="AI239" s="20">
        <v>45657</v>
      </c>
      <c r="AJ239" s="4" t="s">
        <v>120</v>
      </c>
    </row>
    <row r="240" spans="1:36" ht="38.25" x14ac:dyDescent="0.25">
      <c r="A240" s="18">
        <v>2024</v>
      </c>
      <c r="B240" s="19">
        <v>45566</v>
      </c>
      <c r="C240" s="20">
        <v>45657</v>
      </c>
      <c r="D240" s="21" t="s">
        <v>97</v>
      </c>
      <c r="E240" s="31" t="s">
        <v>195</v>
      </c>
      <c r="F240" s="32" t="s">
        <v>196</v>
      </c>
      <c r="G240" s="18" t="s">
        <v>176</v>
      </c>
      <c r="H240" s="31" t="s">
        <v>188</v>
      </c>
      <c r="I240" s="33" t="s">
        <v>247</v>
      </c>
      <c r="J240" s="33" t="s">
        <v>248</v>
      </c>
      <c r="K240" s="25" t="s">
        <v>249</v>
      </c>
      <c r="L240" s="21" t="s">
        <v>100</v>
      </c>
      <c r="M240" s="18" t="s">
        <v>102</v>
      </c>
      <c r="N240" s="25" t="s">
        <v>601</v>
      </c>
      <c r="O240" s="18" t="s">
        <v>104</v>
      </c>
      <c r="P240" s="18">
        <v>0</v>
      </c>
      <c r="Q240" s="24">
        <v>0</v>
      </c>
      <c r="R240" s="25" t="s">
        <v>116</v>
      </c>
      <c r="S240" s="25" t="s">
        <v>117</v>
      </c>
      <c r="T240" s="18" t="s">
        <v>118</v>
      </c>
      <c r="U240" s="25" t="s">
        <v>116</v>
      </c>
      <c r="V240" s="25" t="s">
        <v>117</v>
      </c>
      <c r="W240" s="25" t="s">
        <v>329</v>
      </c>
      <c r="X240" s="25" t="s">
        <v>602</v>
      </c>
      <c r="Y240" s="20">
        <v>45607</v>
      </c>
      <c r="Z240" s="20">
        <v>45609</v>
      </c>
      <c r="AA240" s="25">
        <f t="shared" si="6"/>
        <v>233</v>
      </c>
      <c r="AB240" s="26">
        <v>6000</v>
      </c>
      <c r="AC240" s="27">
        <v>0</v>
      </c>
      <c r="AD240" s="20">
        <v>45625</v>
      </c>
      <c r="AE240" s="28" t="s">
        <v>1083</v>
      </c>
      <c r="AF240" s="29">
        <f t="shared" si="7"/>
        <v>233</v>
      </c>
      <c r="AG240" s="30" t="s">
        <v>850</v>
      </c>
      <c r="AH240" s="18" t="s">
        <v>119</v>
      </c>
      <c r="AI240" s="20">
        <v>45657</v>
      </c>
      <c r="AJ240" s="4" t="s">
        <v>120</v>
      </c>
    </row>
    <row r="241" spans="1:36" ht="38.25" x14ac:dyDescent="0.25">
      <c r="A241" s="18">
        <v>2024</v>
      </c>
      <c r="B241" s="19">
        <v>45566</v>
      </c>
      <c r="C241" s="20">
        <v>45657</v>
      </c>
      <c r="D241" s="21" t="s">
        <v>97</v>
      </c>
      <c r="E241" s="31" t="s">
        <v>186</v>
      </c>
      <c r="F241" s="31" t="s">
        <v>205</v>
      </c>
      <c r="G241" s="32" t="s">
        <v>176</v>
      </c>
      <c r="H241" s="31" t="s">
        <v>188</v>
      </c>
      <c r="I241" s="33" t="s">
        <v>250</v>
      </c>
      <c r="J241" s="34" t="s">
        <v>251</v>
      </c>
      <c r="K241" s="25" t="s">
        <v>252</v>
      </c>
      <c r="L241" s="21" t="s">
        <v>100</v>
      </c>
      <c r="M241" s="18" t="s">
        <v>102</v>
      </c>
      <c r="N241" s="25" t="s">
        <v>601</v>
      </c>
      <c r="O241" s="18" t="s">
        <v>104</v>
      </c>
      <c r="P241" s="18">
        <v>0</v>
      </c>
      <c r="Q241" s="24">
        <v>0</v>
      </c>
      <c r="R241" s="25" t="s">
        <v>116</v>
      </c>
      <c r="S241" s="25" t="s">
        <v>117</v>
      </c>
      <c r="T241" s="18" t="s">
        <v>118</v>
      </c>
      <c r="U241" s="25" t="s">
        <v>116</v>
      </c>
      <c r="V241" s="25" t="s">
        <v>117</v>
      </c>
      <c r="W241" s="25" t="s">
        <v>329</v>
      </c>
      <c r="X241" s="25" t="s">
        <v>602</v>
      </c>
      <c r="Y241" s="20">
        <v>45607</v>
      </c>
      <c r="Z241" s="20">
        <v>45609</v>
      </c>
      <c r="AA241" s="25">
        <f t="shared" si="6"/>
        <v>234</v>
      </c>
      <c r="AB241" s="26">
        <v>5250</v>
      </c>
      <c r="AC241" s="27">
        <v>0</v>
      </c>
      <c r="AD241" s="20">
        <v>45625</v>
      </c>
      <c r="AE241" s="28" t="s">
        <v>1084</v>
      </c>
      <c r="AF241" s="29">
        <f t="shared" si="7"/>
        <v>234</v>
      </c>
      <c r="AG241" s="30" t="s">
        <v>850</v>
      </c>
      <c r="AH241" s="18" t="s">
        <v>119</v>
      </c>
      <c r="AI241" s="20">
        <v>45657</v>
      </c>
      <c r="AJ241" s="4" t="s">
        <v>120</v>
      </c>
    </row>
    <row r="242" spans="1:36" ht="51" x14ac:dyDescent="0.25">
      <c r="A242" s="18">
        <v>2024</v>
      </c>
      <c r="B242" s="19">
        <v>45566</v>
      </c>
      <c r="C242" s="20">
        <v>45657</v>
      </c>
      <c r="D242" s="21" t="s">
        <v>90</v>
      </c>
      <c r="E242" s="31" t="s">
        <v>121</v>
      </c>
      <c r="F242" s="18" t="s">
        <v>148</v>
      </c>
      <c r="G242" s="32" t="s">
        <v>115</v>
      </c>
      <c r="H242" s="25" t="s">
        <v>128</v>
      </c>
      <c r="I242" s="18" t="s">
        <v>149</v>
      </c>
      <c r="J242" s="18" t="s">
        <v>150</v>
      </c>
      <c r="K242" s="18" t="s">
        <v>151</v>
      </c>
      <c r="L242" s="21" t="s">
        <v>100</v>
      </c>
      <c r="M242" s="21" t="s">
        <v>102</v>
      </c>
      <c r="N242" s="25" t="s">
        <v>603</v>
      </c>
      <c r="O242" s="21" t="s">
        <v>104</v>
      </c>
      <c r="P242" s="18">
        <v>0</v>
      </c>
      <c r="Q242" s="24">
        <v>0</v>
      </c>
      <c r="R242" s="25" t="s">
        <v>116</v>
      </c>
      <c r="S242" s="25" t="s">
        <v>117</v>
      </c>
      <c r="T242" s="18" t="s">
        <v>118</v>
      </c>
      <c r="U242" s="25" t="s">
        <v>116</v>
      </c>
      <c r="V242" s="25" t="s">
        <v>117</v>
      </c>
      <c r="W242" s="25" t="s">
        <v>549</v>
      </c>
      <c r="X242" s="25" t="s">
        <v>604</v>
      </c>
      <c r="Y242" s="20">
        <v>45607</v>
      </c>
      <c r="Z242" s="20">
        <v>45611</v>
      </c>
      <c r="AA242" s="25">
        <f t="shared" si="6"/>
        <v>235</v>
      </c>
      <c r="AB242" s="26">
        <v>6250</v>
      </c>
      <c r="AC242" s="27">
        <v>0</v>
      </c>
      <c r="AD242" s="20">
        <v>45631</v>
      </c>
      <c r="AE242" s="28" t="s">
        <v>1085</v>
      </c>
      <c r="AF242" s="29">
        <f t="shared" si="7"/>
        <v>235</v>
      </c>
      <c r="AG242" s="30" t="s">
        <v>850</v>
      </c>
      <c r="AH242" s="18" t="s">
        <v>119</v>
      </c>
      <c r="AI242" s="20">
        <v>45657</v>
      </c>
      <c r="AJ242" s="4" t="s">
        <v>605</v>
      </c>
    </row>
    <row r="243" spans="1:36" ht="51" x14ac:dyDescent="0.25">
      <c r="A243" s="18">
        <v>2024</v>
      </c>
      <c r="B243" s="19">
        <v>45566</v>
      </c>
      <c r="C243" s="20">
        <v>45657</v>
      </c>
      <c r="D243" s="21" t="s">
        <v>90</v>
      </c>
      <c r="E243" s="21" t="s">
        <v>153</v>
      </c>
      <c r="F243" s="23" t="s">
        <v>154</v>
      </c>
      <c r="G243" s="21" t="s">
        <v>115</v>
      </c>
      <c r="H243" s="25" t="s">
        <v>128</v>
      </c>
      <c r="I243" s="21" t="s">
        <v>155</v>
      </c>
      <c r="J243" s="21" t="s">
        <v>156</v>
      </c>
      <c r="K243" s="21" t="s">
        <v>157</v>
      </c>
      <c r="L243" s="21" t="s">
        <v>100</v>
      </c>
      <c r="M243" s="21" t="s">
        <v>102</v>
      </c>
      <c r="N243" s="25" t="s">
        <v>603</v>
      </c>
      <c r="O243" s="21" t="s">
        <v>104</v>
      </c>
      <c r="P243" s="18">
        <v>0</v>
      </c>
      <c r="Q243" s="24">
        <v>0</v>
      </c>
      <c r="R243" s="25" t="s">
        <v>116</v>
      </c>
      <c r="S243" s="25" t="s">
        <v>117</v>
      </c>
      <c r="T243" s="18" t="s">
        <v>118</v>
      </c>
      <c r="U243" s="25" t="s">
        <v>116</v>
      </c>
      <c r="V243" s="25" t="s">
        <v>117</v>
      </c>
      <c r="W243" s="25" t="s">
        <v>549</v>
      </c>
      <c r="X243" s="25" t="s">
        <v>604</v>
      </c>
      <c r="Y243" s="20">
        <v>45607</v>
      </c>
      <c r="Z243" s="20">
        <v>45611</v>
      </c>
      <c r="AA243" s="25">
        <f t="shared" si="6"/>
        <v>236</v>
      </c>
      <c r="AB243" s="26">
        <v>6250</v>
      </c>
      <c r="AC243" s="27">
        <v>0</v>
      </c>
      <c r="AD243" s="20">
        <v>45632</v>
      </c>
      <c r="AE243" s="28" t="s">
        <v>1086</v>
      </c>
      <c r="AF243" s="29">
        <f t="shared" si="7"/>
        <v>236</v>
      </c>
      <c r="AG243" s="30" t="s">
        <v>850</v>
      </c>
      <c r="AH243" s="18" t="s">
        <v>119</v>
      </c>
      <c r="AI243" s="20">
        <v>45657</v>
      </c>
      <c r="AJ243" s="4" t="s">
        <v>605</v>
      </c>
    </row>
    <row r="244" spans="1:36" ht="51" x14ac:dyDescent="0.25">
      <c r="A244" s="18">
        <v>2024</v>
      </c>
      <c r="B244" s="19">
        <v>45566</v>
      </c>
      <c r="C244" s="20">
        <v>45657</v>
      </c>
      <c r="D244" s="21" t="s">
        <v>90</v>
      </c>
      <c r="E244" s="21" t="s">
        <v>169</v>
      </c>
      <c r="F244" s="23" t="s">
        <v>170</v>
      </c>
      <c r="G244" s="21" t="s">
        <v>115</v>
      </c>
      <c r="H244" s="25" t="s">
        <v>128</v>
      </c>
      <c r="I244" s="21" t="s">
        <v>171</v>
      </c>
      <c r="J244" s="21" t="s">
        <v>172</v>
      </c>
      <c r="K244" s="21" t="s">
        <v>173</v>
      </c>
      <c r="L244" s="21" t="s">
        <v>100</v>
      </c>
      <c r="M244" s="21" t="s">
        <v>102</v>
      </c>
      <c r="N244" s="25" t="s">
        <v>603</v>
      </c>
      <c r="O244" s="21" t="s">
        <v>104</v>
      </c>
      <c r="P244" s="18">
        <v>0</v>
      </c>
      <c r="Q244" s="24">
        <v>0</v>
      </c>
      <c r="R244" s="25" t="s">
        <v>116</v>
      </c>
      <c r="S244" s="25" t="s">
        <v>117</v>
      </c>
      <c r="T244" s="18" t="s">
        <v>118</v>
      </c>
      <c r="U244" s="25" t="s">
        <v>116</v>
      </c>
      <c r="V244" s="25" t="s">
        <v>117</v>
      </c>
      <c r="W244" s="25" t="s">
        <v>549</v>
      </c>
      <c r="X244" s="25" t="s">
        <v>604</v>
      </c>
      <c r="Y244" s="20">
        <v>45607</v>
      </c>
      <c r="Z244" s="20">
        <v>45611</v>
      </c>
      <c r="AA244" s="25">
        <f t="shared" si="6"/>
        <v>237</v>
      </c>
      <c r="AB244" s="26">
        <v>6250</v>
      </c>
      <c r="AC244" s="27">
        <v>0</v>
      </c>
      <c r="AD244" s="20">
        <v>45605</v>
      </c>
      <c r="AE244" s="28" t="s">
        <v>1087</v>
      </c>
      <c r="AF244" s="29">
        <f t="shared" si="7"/>
        <v>237</v>
      </c>
      <c r="AG244" s="30" t="s">
        <v>850</v>
      </c>
      <c r="AH244" s="18" t="s">
        <v>119</v>
      </c>
      <c r="AI244" s="20">
        <v>45657</v>
      </c>
      <c r="AJ244" s="4" t="s">
        <v>605</v>
      </c>
    </row>
    <row r="245" spans="1:36" ht="51" x14ac:dyDescent="0.25">
      <c r="A245" s="18">
        <v>2024</v>
      </c>
      <c r="B245" s="19">
        <v>45566</v>
      </c>
      <c r="C245" s="20">
        <v>45657</v>
      </c>
      <c r="D245" s="21" t="s">
        <v>90</v>
      </c>
      <c r="E245" s="25" t="s">
        <v>121</v>
      </c>
      <c r="F245" s="23" t="s">
        <v>162</v>
      </c>
      <c r="G245" s="21" t="s">
        <v>115</v>
      </c>
      <c r="H245" s="25" t="s">
        <v>128</v>
      </c>
      <c r="I245" s="18" t="s">
        <v>163</v>
      </c>
      <c r="J245" s="18" t="s">
        <v>164</v>
      </c>
      <c r="K245" s="18" t="s">
        <v>165</v>
      </c>
      <c r="L245" s="21" t="s">
        <v>100</v>
      </c>
      <c r="M245" s="21" t="s">
        <v>102</v>
      </c>
      <c r="N245" s="25" t="s">
        <v>603</v>
      </c>
      <c r="O245" s="21" t="s">
        <v>104</v>
      </c>
      <c r="P245" s="18">
        <v>0</v>
      </c>
      <c r="Q245" s="24">
        <v>0</v>
      </c>
      <c r="R245" s="25" t="s">
        <v>116</v>
      </c>
      <c r="S245" s="25" t="s">
        <v>117</v>
      </c>
      <c r="T245" s="18" t="s">
        <v>118</v>
      </c>
      <c r="U245" s="25" t="s">
        <v>116</v>
      </c>
      <c r="V245" s="25" t="s">
        <v>117</v>
      </c>
      <c r="W245" s="25" t="s">
        <v>549</v>
      </c>
      <c r="X245" s="25" t="s">
        <v>604</v>
      </c>
      <c r="Y245" s="20">
        <v>45607</v>
      </c>
      <c r="Z245" s="20">
        <v>45611</v>
      </c>
      <c r="AA245" s="25">
        <f t="shared" si="6"/>
        <v>238</v>
      </c>
      <c r="AB245" s="26">
        <v>6250</v>
      </c>
      <c r="AC245" s="27">
        <v>0</v>
      </c>
      <c r="AD245" s="20">
        <v>45631</v>
      </c>
      <c r="AE245" s="28" t="s">
        <v>1088</v>
      </c>
      <c r="AF245" s="29">
        <f t="shared" si="7"/>
        <v>238</v>
      </c>
      <c r="AG245" s="30" t="s">
        <v>850</v>
      </c>
      <c r="AH245" s="18" t="s">
        <v>119</v>
      </c>
      <c r="AI245" s="20">
        <v>45657</v>
      </c>
      <c r="AJ245" s="4" t="s">
        <v>605</v>
      </c>
    </row>
    <row r="246" spans="1:36" ht="38.25" x14ac:dyDescent="0.25">
      <c r="A246" s="18">
        <v>2024</v>
      </c>
      <c r="B246" s="19">
        <v>45566</v>
      </c>
      <c r="C246" s="20">
        <v>45657</v>
      </c>
      <c r="D246" s="18" t="s">
        <v>97</v>
      </c>
      <c r="E246" s="18" t="s">
        <v>174</v>
      </c>
      <c r="F246" s="25" t="s">
        <v>175</v>
      </c>
      <c r="G246" s="18" t="s">
        <v>176</v>
      </c>
      <c r="H246" s="41" t="s">
        <v>606</v>
      </c>
      <c r="I246" s="25" t="s">
        <v>607</v>
      </c>
      <c r="J246" s="18" t="s">
        <v>608</v>
      </c>
      <c r="K246" s="18" t="s">
        <v>609</v>
      </c>
      <c r="L246" s="18" t="s">
        <v>101</v>
      </c>
      <c r="M246" s="18" t="s">
        <v>102</v>
      </c>
      <c r="N246" s="25" t="s">
        <v>610</v>
      </c>
      <c r="O246" s="18" t="s">
        <v>104</v>
      </c>
      <c r="P246" s="18">
        <v>0</v>
      </c>
      <c r="Q246" s="24">
        <v>0</v>
      </c>
      <c r="R246" s="25" t="s">
        <v>116</v>
      </c>
      <c r="S246" s="25" t="s">
        <v>117</v>
      </c>
      <c r="T246" s="18" t="s">
        <v>118</v>
      </c>
      <c r="U246" s="25" t="s">
        <v>116</v>
      </c>
      <c r="V246" s="25" t="s">
        <v>611</v>
      </c>
      <c r="W246" s="25" t="s">
        <v>612</v>
      </c>
      <c r="X246" s="25" t="s">
        <v>613</v>
      </c>
      <c r="Y246" s="20">
        <v>45608</v>
      </c>
      <c r="Z246" s="20">
        <v>45611</v>
      </c>
      <c r="AA246" s="25">
        <f t="shared" si="6"/>
        <v>239</v>
      </c>
      <c r="AB246" s="26">
        <v>10000</v>
      </c>
      <c r="AC246" s="27">
        <v>0</v>
      </c>
      <c r="AD246" s="20">
        <v>45628</v>
      </c>
      <c r="AE246" s="28" t="s">
        <v>1089</v>
      </c>
      <c r="AF246" s="29">
        <f t="shared" si="7"/>
        <v>239</v>
      </c>
      <c r="AG246" s="30" t="s">
        <v>850</v>
      </c>
      <c r="AH246" s="18" t="s">
        <v>119</v>
      </c>
      <c r="AI246" s="20">
        <v>45657</v>
      </c>
      <c r="AJ246" s="4" t="s">
        <v>120</v>
      </c>
    </row>
    <row r="247" spans="1:36" ht="63.75" x14ac:dyDescent="0.25">
      <c r="A247" s="18">
        <v>2024</v>
      </c>
      <c r="B247" s="19">
        <v>45566</v>
      </c>
      <c r="C247" s="20">
        <v>45657</v>
      </c>
      <c r="D247" s="18" t="s">
        <v>90</v>
      </c>
      <c r="E247" s="32" t="s">
        <v>217</v>
      </c>
      <c r="F247" s="32" t="s">
        <v>154</v>
      </c>
      <c r="G247" s="32" t="s">
        <v>115</v>
      </c>
      <c r="H247" s="31" t="s">
        <v>209</v>
      </c>
      <c r="I247" s="33" t="s">
        <v>218</v>
      </c>
      <c r="J247" s="34" t="s">
        <v>219</v>
      </c>
      <c r="K247" s="33" t="s">
        <v>220</v>
      </c>
      <c r="L247" s="21" t="s">
        <v>100</v>
      </c>
      <c r="M247" s="21" t="s">
        <v>102</v>
      </c>
      <c r="N247" s="25" t="s">
        <v>562</v>
      </c>
      <c r="O247" s="21" t="s">
        <v>104</v>
      </c>
      <c r="P247" s="18">
        <v>0</v>
      </c>
      <c r="Q247" s="24">
        <v>0</v>
      </c>
      <c r="R247" s="25" t="s">
        <v>116</v>
      </c>
      <c r="S247" s="25" t="s">
        <v>117</v>
      </c>
      <c r="T247" s="18" t="s">
        <v>118</v>
      </c>
      <c r="U247" s="25" t="s">
        <v>116</v>
      </c>
      <c r="V247" s="25" t="s">
        <v>117</v>
      </c>
      <c r="W247" s="25" t="s">
        <v>279</v>
      </c>
      <c r="X247" s="25" t="s">
        <v>558</v>
      </c>
      <c r="Y247" s="20">
        <v>45608</v>
      </c>
      <c r="Z247" s="20">
        <v>45608</v>
      </c>
      <c r="AA247" s="25">
        <f t="shared" si="6"/>
        <v>240</v>
      </c>
      <c r="AB247" s="26">
        <v>700</v>
      </c>
      <c r="AC247" s="27">
        <v>0</v>
      </c>
      <c r="AD247" s="20">
        <v>45621</v>
      </c>
      <c r="AE247" s="28" t="s">
        <v>1090</v>
      </c>
      <c r="AF247" s="29">
        <f t="shared" si="7"/>
        <v>240</v>
      </c>
      <c r="AG247" s="30" t="s">
        <v>850</v>
      </c>
      <c r="AH247" s="18" t="s">
        <v>119</v>
      </c>
      <c r="AI247" s="20">
        <v>45657</v>
      </c>
      <c r="AJ247" s="4" t="s">
        <v>120</v>
      </c>
    </row>
    <row r="248" spans="1:36" ht="63.75" x14ac:dyDescent="0.25">
      <c r="A248" s="18">
        <v>2024</v>
      </c>
      <c r="B248" s="19">
        <v>45566</v>
      </c>
      <c r="C248" s="20">
        <v>45657</v>
      </c>
      <c r="D248" s="18" t="s">
        <v>90</v>
      </c>
      <c r="E248" s="32" t="s">
        <v>261</v>
      </c>
      <c r="F248" s="31" t="s">
        <v>127</v>
      </c>
      <c r="G248" s="31" t="s">
        <v>115</v>
      </c>
      <c r="H248" s="31" t="s">
        <v>209</v>
      </c>
      <c r="I248" s="33" t="s">
        <v>262</v>
      </c>
      <c r="J248" s="33" t="s">
        <v>263</v>
      </c>
      <c r="K248" s="25" t="s">
        <v>264</v>
      </c>
      <c r="L248" s="21" t="s">
        <v>100</v>
      </c>
      <c r="M248" s="21" t="s">
        <v>102</v>
      </c>
      <c r="N248" s="25" t="s">
        <v>562</v>
      </c>
      <c r="O248" s="21" t="s">
        <v>104</v>
      </c>
      <c r="P248" s="18">
        <v>0</v>
      </c>
      <c r="Q248" s="24">
        <v>0</v>
      </c>
      <c r="R248" s="25" t="s">
        <v>116</v>
      </c>
      <c r="S248" s="25" t="s">
        <v>117</v>
      </c>
      <c r="T248" s="18" t="s">
        <v>118</v>
      </c>
      <c r="U248" s="25" t="s">
        <v>116</v>
      </c>
      <c r="V248" s="25" t="s">
        <v>117</v>
      </c>
      <c r="W248" s="25" t="s">
        <v>279</v>
      </c>
      <c r="X248" s="25" t="s">
        <v>558</v>
      </c>
      <c r="Y248" s="20">
        <v>45608</v>
      </c>
      <c r="Z248" s="20">
        <v>45608</v>
      </c>
      <c r="AA248" s="25">
        <f t="shared" si="6"/>
        <v>241</v>
      </c>
      <c r="AB248" s="26">
        <v>700</v>
      </c>
      <c r="AC248" s="27">
        <v>0</v>
      </c>
      <c r="AD248" s="20">
        <v>45621</v>
      </c>
      <c r="AE248" s="28" t="s">
        <v>1091</v>
      </c>
      <c r="AF248" s="29">
        <f t="shared" si="7"/>
        <v>241</v>
      </c>
      <c r="AG248" s="30" t="s">
        <v>850</v>
      </c>
      <c r="AH248" s="18" t="s">
        <v>119</v>
      </c>
      <c r="AI248" s="20">
        <v>45657</v>
      </c>
      <c r="AJ248" s="4" t="s">
        <v>120</v>
      </c>
    </row>
    <row r="249" spans="1:36" ht="63.75" x14ac:dyDescent="0.25">
      <c r="A249" s="18">
        <v>2024</v>
      </c>
      <c r="B249" s="19">
        <v>45566</v>
      </c>
      <c r="C249" s="20">
        <v>45657</v>
      </c>
      <c r="D249" s="21" t="s">
        <v>97</v>
      </c>
      <c r="E249" s="21" t="s">
        <v>224</v>
      </c>
      <c r="F249" s="23" t="s">
        <v>225</v>
      </c>
      <c r="G249" s="21" t="s">
        <v>176</v>
      </c>
      <c r="H249" s="31" t="s">
        <v>209</v>
      </c>
      <c r="I249" s="23" t="s">
        <v>323</v>
      </c>
      <c r="J249" s="21" t="s">
        <v>324</v>
      </c>
      <c r="K249" s="21" t="s">
        <v>325</v>
      </c>
      <c r="L249" s="21" t="s">
        <v>100</v>
      </c>
      <c r="M249" s="21" t="s">
        <v>102</v>
      </c>
      <c r="N249" s="25" t="s">
        <v>562</v>
      </c>
      <c r="O249" s="21" t="s">
        <v>104</v>
      </c>
      <c r="P249" s="18">
        <v>0</v>
      </c>
      <c r="Q249" s="24">
        <v>0</v>
      </c>
      <c r="R249" s="25" t="s">
        <v>116</v>
      </c>
      <c r="S249" s="25" t="s">
        <v>117</v>
      </c>
      <c r="T249" s="18" t="s">
        <v>118</v>
      </c>
      <c r="U249" s="25" t="s">
        <v>116</v>
      </c>
      <c r="V249" s="25" t="s">
        <v>117</v>
      </c>
      <c r="W249" s="25" t="s">
        <v>279</v>
      </c>
      <c r="X249" s="25" t="s">
        <v>558</v>
      </c>
      <c r="Y249" s="20">
        <v>45608</v>
      </c>
      <c r="Z249" s="20">
        <v>45608</v>
      </c>
      <c r="AA249" s="25">
        <f t="shared" si="6"/>
        <v>242</v>
      </c>
      <c r="AB249" s="26">
        <v>700</v>
      </c>
      <c r="AC249" s="27">
        <v>0</v>
      </c>
      <c r="AD249" s="20">
        <v>45609</v>
      </c>
      <c r="AE249" s="28" t="s">
        <v>1092</v>
      </c>
      <c r="AF249" s="29">
        <f t="shared" si="7"/>
        <v>242</v>
      </c>
      <c r="AG249" s="30" t="s">
        <v>850</v>
      </c>
      <c r="AH249" s="18" t="s">
        <v>119</v>
      </c>
      <c r="AI249" s="20">
        <v>45657</v>
      </c>
      <c r="AJ249" s="4" t="s">
        <v>120</v>
      </c>
    </row>
    <row r="250" spans="1:36" ht="63.75" x14ac:dyDescent="0.25">
      <c r="A250" s="18">
        <v>2024</v>
      </c>
      <c r="B250" s="19">
        <v>45566</v>
      </c>
      <c r="C250" s="20">
        <v>45657</v>
      </c>
      <c r="D250" s="18" t="s">
        <v>90</v>
      </c>
      <c r="E250" s="32" t="s">
        <v>261</v>
      </c>
      <c r="F250" s="31" t="s">
        <v>127</v>
      </c>
      <c r="G250" s="31" t="s">
        <v>115</v>
      </c>
      <c r="H250" s="33" t="s">
        <v>209</v>
      </c>
      <c r="I250" s="33" t="s">
        <v>285</v>
      </c>
      <c r="J250" s="33" t="s">
        <v>286</v>
      </c>
      <c r="K250" s="25" t="s">
        <v>287</v>
      </c>
      <c r="L250" s="18" t="s">
        <v>100</v>
      </c>
      <c r="M250" s="21" t="s">
        <v>102</v>
      </c>
      <c r="N250" s="25" t="s">
        <v>562</v>
      </c>
      <c r="O250" s="21" t="s">
        <v>104</v>
      </c>
      <c r="P250" s="18">
        <v>0</v>
      </c>
      <c r="Q250" s="24">
        <v>0</v>
      </c>
      <c r="R250" s="25" t="s">
        <v>116</v>
      </c>
      <c r="S250" s="25" t="s">
        <v>117</v>
      </c>
      <c r="T250" s="18" t="s">
        <v>118</v>
      </c>
      <c r="U250" s="25" t="s">
        <v>116</v>
      </c>
      <c r="V250" s="25" t="s">
        <v>117</v>
      </c>
      <c r="W250" s="25" t="s">
        <v>279</v>
      </c>
      <c r="X250" s="25" t="s">
        <v>558</v>
      </c>
      <c r="Y250" s="20">
        <v>45608</v>
      </c>
      <c r="Z250" s="20">
        <v>45608</v>
      </c>
      <c r="AA250" s="25">
        <f t="shared" si="6"/>
        <v>243</v>
      </c>
      <c r="AB250" s="26">
        <v>700</v>
      </c>
      <c r="AC250" s="27">
        <v>0</v>
      </c>
      <c r="AD250" s="20">
        <v>45635</v>
      </c>
      <c r="AE250" s="28" t="s">
        <v>1093</v>
      </c>
      <c r="AF250" s="29">
        <f t="shared" si="7"/>
        <v>243</v>
      </c>
      <c r="AG250" s="30" t="s">
        <v>850</v>
      </c>
      <c r="AH250" s="18" t="s">
        <v>119</v>
      </c>
      <c r="AI250" s="20">
        <v>45657</v>
      </c>
      <c r="AJ250" s="4" t="s">
        <v>120</v>
      </c>
    </row>
    <row r="251" spans="1:36" ht="38.25" x14ac:dyDescent="0.25">
      <c r="A251" s="18">
        <v>2024</v>
      </c>
      <c r="B251" s="19">
        <v>45566</v>
      </c>
      <c r="C251" s="20">
        <v>45657</v>
      </c>
      <c r="D251" s="18" t="s">
        <v>97</v>
      </c>
      <c r="E251" s="18" t="s">
        <v>174</v>
      </c>
      <c r="F251" s="25" t="s">
        <v>175</v>
      </c>
      <c r="G251" s="18" t="s">
        <v>176</v>
      </c>
      <c r="H251" s="25" t="s">
        <v>606</v>
      </c>
      <c r="I251" s="25" t="s">
        <v>607</v>
      </c>
      <c r="J251" s="18" t="s">
        <v>608</v>
      </c>
      <c r="K251" s="18" t="s">
        <v>609</v>
      </c>
      <c r="L251" s="18" t="s">
        <v>101</v>
      </c>
      <c r="M251" s="18" t="s">
        <v>102</v>
      </c>
      <c r="N251" s="25" t="s">
        <v>610</v>
      </c>
      <c r="O251" s="18" t="s">
        <v>104</v>
      </c>
      <c r="P251" s="18">
        <v>0</v>
      </c>
      <c r="Q251" s="24">
        <v>0</v>
      </c>
      <c r="R251" s="25" t="s">
        <v>116</v>
      </c>
      <c r="S251" s="25" t="s">
        <v>117</v>
      </c>
      <c r="T251" s="18" t="s">
        <v>118</v>
      </c>
      <c r="U251" s="25" t="s">
        <v>116</v>
      </c>
      <c r="V251" s="25" t="s">
        <v>611</v>
      </c>
      <c r="W251" s="25" t="s">
        <v>612</v>
      </c>
      <c r="X251" s="25" t="s">
        <v>613</v>
      </c>
      <c r="Y251" s="20">
        <v>45608</v>
      </c>
      <c r="Z251" s="20">
        <v>45611</v>
      </c>
      <c r="AA251" s="25">
        <f t="shared" si="6"/>
        <v>244</v>
      </c>
      <c r="AB251" s="26">
        <v>12098</v>
      </c>
      <c r="AC251" s="27">
        <v>0</v>
      </c>
      <c r="AD251" s="20">
        <v>45628</v>
      </c>
      <c r="AE251" s="28" t="s">
        <v>1094</v>
      </c>
      <c r="AF251" s="29">
        <f t="shared" si="7"/>
        <v>244</v>
      </c>
      <c r="AG251" s="30" t="s">
        <v>850</v>
      </c>
      <c r="AH251" s="18" t="s">
        <v>119</v>
      </c>
      <c r="AI251" s="20">
        <v>45657</v>
      </c>
      <c r="AJ251" s="4" t="s">
        <v>120</v>
      </c>
    </row>
    <row r="252" spans="1:36" ht="76.5" x14ac:dyDescent="0.25">
      <c r="A252" s="18">
        <v>2024</v>
      </c>
      <c r="B252" s="19">
        <v>45566</v>
      </c>
      <c r="C252" s="20">
        <v>45657</v>
      </c>
      <c r="D252" s="18" t="s">
        <v>90</v>
      </c>
      <c r="E252" s="22" t="s">
        <v>212</v>
      </c>
      <c r="F252" s="23" t="s">
        <v>213</v>
      </c>
      <c r="G252" s="21" t="s">
        <v>115</v>
      </c>
      <c r="H252" s="33" t="s">
        <v>209</v>
      </c>
      <c r="I252" s="21" t="s">
        <v>214</v>
      </c>
      <c r="J252" s="21" t="s">
        <v>215</v>
      </c>
      <c r="K252" s="21" t="s">
        <v>216</v>
      </c>
      <c r="L252" s="21" t="s">
        <v>100</v>
      </c>
      <c r="M252" s="21" t="s">
        <v>102</v>
      </c>
      <c r="N252" s="25" t="s">
        <v>563</v>
      </c>
      <c r="O252" s="21" t="s">
        <v>104</v>
      </c>
      <c r="P252" s="18">
        <v>0</v>
      </c>
      <c r="Q252" s="24">
        <v>0</v>
      </c>
      <c r="R252" s="25" t="s">
        <v>116</v>
      </c>
      <c r="S252" s="25" t="s">
        <v>117</v>
      </c>
      <c r="T252" s="18" t="s">
        <v>118</v>
      </c>
      <c r="U252" s="25" t="s">
        <v>116</v>
      </c>
      <c r="V252" s="25" t="s">
        <v>117</v>
      </c>
      <c r="W252" s="25" t="s">
        <v>246</v>
      </c>
      <c r="X252" s="25" t="s">
        <v>564</v>
      </c>
      <c r="Y252" s="20">
        <v>45609</v>
      </c>
      <c r="Z252" s="20">
        <v>45609</v>
      </c>
      <c r="AA252" s="25">
        <f t="shared" si="6"/>
        <v>245</v>
      </c>
      <c r="AB252" s="26">
        <v>700</v>
      </c>
      <c r="AC252" s="27">
        <v>0</v>
      </c>
      <c r="AD252" s="20">
        <v>45610</v>
      </c>
      <c r="AE252" s="28" t="s">
        <v>1095</v>
      </c>
      <c r="AF252" s="29">
        <f t="shared" si="7"/>
        <v>245</v>
      </c>
      <c r="AG252" s="30" t="s">
        <v>850</v>
      </c>
      <c r="AH252" s="18" t="s">
        <v>119</v>
      </c>
      <c r="AI252" s="20">
        <v>45657</v>
      </c>
      <c r="AJ252" s="4" t="s">
        <v>120</v>
      </c>
    </row>
    <row r="253" spans="1:36" ht="38.25" x14ac:dyDescent="0.25">
      <c r="A253" s="18">
        <v>2024</v>
      </c>
      <c r="B253" s="19">
        <v>45566</v>
      </c>
      <c r="C253" s="20">
        <v>45657</v>
      </c>
      <c r="D253" s="21" t="s">
        <v>90</v>
      </c>
      <c r="E253" s="21" t="s">
        <v>132</v>
      </c>
      <c r="F253" s="23" t="s">
        <v>127</v>
      </c>
      <c r="G253" s="21" t="s">
        <v>115</v>
      </c>
      <c r="H253" s="31" t="s">
        <v>134</v>
      </c>
      <c r="I253" s="21" t="s">
        <v>283</v>
      </c>
      <c r="J253" s="21" t="s">
        <v>284</v>
      </c>
      <c r="K253" s="21" t="s">
        <v>208</v>
      </c>
      <c r="L253" s="21" t="s">
        <v>100</v>
      </c>
      <c r="M253" s="21" t="s">
        <v>102</v>
      </c>
      <c r="N253" s="25" t="s">
        <v>614</v>
      </c>
      <c r="O253" s="21" t="s">
        <v>104</v>
      </c>
      <c r="P253" s="18">
        <v>0</v>
      </c>
      <c r="Q253" s="24">
        <v>0</v>
      </c>
      <c r="R253" s="25" t="s">
        <v>116</v>
      </c>
      <c r="S253" s="25" t="s">
        <v>117</v>
      </c>
      <c r="T253" s="18" t="s">
        <v>118</v>
      </c>
      <c r="U253" s="25" t="s">
        <v>116</v>
      </c>
      <c r="V253" s="25" t="s">
        <v>117</v>
      </c>
      <c r="W253" s="25" t="s">
        <v>279</v>
      </c>
      <c r="X253" s="25" t="s">
        <v>615</v>
      </c>
      <c r="Y253" s="20">
        <v>45609</v>
      </c>
      <c r="Z253" s="20">
        <v>45611</v>
      </c>
      <c r="AA253" s="25">
        <f t="shared" si="6"/>
        <v>246</v>
      </c>
      <c r="AB253" s="26">
        <v>3750</v>
      </c>
      <c r="AC253" s="27">
        <v>0</v>
      </c>
      <c r="AD253" s="20">
        <v>45612</v>
      </c>
      <c r="AE253" s="28" t="s">
        <v>1096</v>
      </c>
      <c r="AF253" s="29">
        <f t="shared" si="7"/>
        <v>246</v>
      </c>
      <c r="AG253" s="30" t="s">
        <v>850</v>
      </c>
      <c r="AH253" s="18" t="s">
        <v>119</v>
      </c>
      <c r="AI253" s="20">
        <v>45657</v>
      </c>
      <c r="AJ253" s="4" t="s">
        <v>120</v>
      </c>
    </row>
    <row r="254" spans="1:36" ht="38.25" x14ac:dyDescent="0.25">
      <c r="A254" s="18">
        <v>2024</v>
      </c>
      <c r="B254" s="19">
        <v>45566</v>
      </c>
      <c r="C254" s="20">
        <v>45657</v>
      </c>
      <c r="D254" s="21" t="s">
        <v>90</v>
      </c>
      <c r="E254" s="31" t="s">
        <v>143</v>
      </c>
      <c r="F254" s="18" t="s">
        <v>144</v>
      </c>
      <c r="G254" s="32" t="s">
        <v>115</v>
      </c>
      <c r="H254" s="31" t="s">
        <v>134</v>
      </c>
      <c r="I254" s="33" t="s">
        <v>145</v>
      </c>
      <c r="J254" s="33" t="s">
        <v>146</v>
      </c>
      <c r="K254" s="25" t="s">
        <v>147</v>
      </c>
      <c r="L254" s="21" t="s">
        <v>100</v>
      </c>
      <c r="M254" s="21" t="s">
        <v>102</v>
      </c>
      <c r="N254" s="25" t="s">
        <v>614</v>
      </c>
      <c r="O254" s="21" t="s">
        <v>104</v>
      </c>
      <c r="P254" s="18">
        <v>0</v>
      </c>
      <c r="Q254" s="24">
        <v>0</v>
      </c>
      <c r="R254" s="25" t="s">
        <v>116</v>
      </c>
      <c r="S254" s="25" t="s">
        <v>117</v>
      </c>
      <c r="T254" s="18" t="s">
        <v>118</v>
      </c>
      <c r="U254" s="25" t="s">
        <v>116</v>
      </c>
      <c r="V254" s="25" t="s">
        <v>117</v>
      </c>
      <c r="W254" s="25" t="s">
        <v>279</v>
      </c>
      <c r="X254" s="25" t="s">
        <v>615</v>
      </c>
      <c r="Y254" s="20">
        <v>45609</v>
      </c>
      <c r="Z254" s="20">
        <v>45611</v>
      </c>
      <c r="AA254" s="25">
        <f t="shared" si="6"/>
        <v>247</v>
      </c>
      <c r="AB254" s="26">
        <v>3750</v>
      </c>
      <c r="AC254" s="27">
        <v>0</v>
      </c>
      <c r="AD254" s="20">
        <v>45631</v>
      </c>
      <c r="AE254" s="28" t="s">
        <v>1097</v>
      </c>
      <c r="AF254" s="29">
        <f t="shared" si="7"/>
        <v>247</v>
      </c>
      <c r="AG254" s="30" t="s">
        <v>850</v>
      </c>
      <c r="AH254" s="18" t="s">
        <v>119</v>
      </c>
      <c r="AI254" s="20">
        <v>45657</v>
      </c>
      <c r="AJ254" s="4" t="s">
        <v>120</v>
      </c>
    </row>
    <row r="255" spans="1:36" ht="38.25" x14ac:dyDescent="0.25">
      <c r="A255" s="18">
        <v>2024</v>
      </c>
      <c r="B255" s="19">
        <v>45566</v>
      </c>
      <c r="C255" s="20">
        <v>45657</v>
      </c>
      <c r="D255" s="21" t="s">
        <v>90</v>
      </c>
      <c r="E255" s="21" t="s">
        <v>169</v>
      </c>
      <c r="F255" s="23" t="s">
        <v>302</v>
      </c>
      <c r="G255" s="21" t="s">
        <v>115</v>
      </c>
      <c r="H255" s="31" t="s">
        <v>134</v>
      </c>
      <c r="I255" s="23" t="s">
        <v>303</v>
      </c>
      <c r="J255" s="21" t="s">
        <v>304</v>
      </c>
      <c r="K255" s="21" t="s">
        <v>305</v>
      </c>
      <c r="L255" s="21" t="s">
        <v>100</v>
      </c>
      <c r="M255" s="21" t="s">
        <v>102</v>
      </c>
      <c r="N255" s="25" t="s">
        <v>614</v>
      </c>
      <c r="O255" s="21" t="s">
        <v>104</v>
      </c>
      <c r="P255" s="18">
        <v>0</v>
      </c>
      <c r="Q255" s="24">
        <v>0</v>
      </c>
      <c r="R255" s="25" t="s">
        <v>116</v>
      </c>
      <c r="S255" s="25" t="s">
        <v>117</v>
      </c>
      <c r="T255" s="18" t="s">
        <v>118</v>
      </c>
      <c r="U255" s="25" t="s">
        <v>116</v>
      </c>
      <c r="V255" s="25" t="s">
        <v>117</v>
      </c>
      <c r="W255" s="25" t="s">
        <v>279</v>
      </c>
      <c r="X255" s="25" t="s">
        <v>615</v>
      </c>
      <c r="Y255" s="20">
        <v>45609</v>
      </c>
      <c r="Z255" s="20">
        <v>45611</v>
      </c>
      <c r="AA255" s="25">
        <f t="shared" si="6"/>
        <v>248</v>
      </c>
      <c r="AB255" s="26">
        <v>3750</v>
      </c>
      <c r="AC255" s="27">
        <v>0</v>
      </c>
      <c r="AD255" s="20">
        <v>45628</v>
      </c>
      <c r="AE255" s="28" t="s">
        <v>1098</v>
      </c>
      <c r="AF255" s="29">
        <f t="shared" si="7"/>
        <v>248</v>
      </c>
      <c r="AG255" s="30" t="s">
        <v>850</v>
      </c>
      <c r="AH255" s="18" t="s">
        <v>119</v>
      </c>
      <c r="AI255" s="20">
        <v>45657</v>
      </c>
      <c r="AJ255" s="4" t="s">
        <v>120</v>
      </c>
    </row>
    <row r="256" spans="1:36" ht="38.25" x14ac:dyDescent="0.25">
      <c r="A256" s="18">
        <v>2024</v>
      </c>
      <c r="B256" s="19">
        <v>45566</v>
      </c>
      <c r="C256" s="20">
        <v>45657</v>
      </c>
      <c r="D256" s="21" t="s">
        <v>90</v>
      </c>
      <c r="E256" s="32" t="s">
        <v>139</v>
      </c>
      <c r="F256" s="31" t="s">
        <v>127</v>
      </c>
      <c r="G256" s="32" t="s">
        <v>115</v>
      </c>
      <c r="H256" s="31" t="s">
        <v>134</v>
      </c>
      <c r="I256" s="33" t="s">
        <v>140</v>
      </c>
      <c r="J256" s="33" t="s">
        <v>141</v>
      </c>
      <c r="K256" s="25" t="s">
        <v>142</v>
      </c>
      <c r="L256" s="21" t="s">
        <v>100</v>
      </c>
      <c r="M256" s="21" t="s">
        <v>102</v>
      </c>
      <c r="N256" s="25" t="s">
        <v>614</v>
      </c>
      <c r="O256" s="21" t="s">
        <v>104</v>
      </c>
      <c r="P256" s="18">
        <v>0</v>
      </c>
      <c r="Q256" s="24">
        <v>0</v>
      </c>
      <c r="R256" s="25" t="s">
        <v>116</v>
      </c>
      <c r="S256" s="25" t="s">
        <v>117</v>
      </c>
      <c r="T256" s="18" t="s">
        <v>118</v>
      </c>
      <c r="U256" s="25" t="s">
        <v>116</v>
      </c>
      <c r="V256" s="25" t="s">
        <v>117</v>
      </c>
      <c r="W256" s="25" t="s">
        <v>279</v>
      </c>
      <c r="X256" s="25" t="s">
        <v>615</v>
      </c>
      <c r="Y256" s="20">
        <v>45609</v>
      </c>
      <c r="Z256" s="20">
        <v>45611</v>
      </c>
      <c r="AA256" s="25">
        <f t="shared" si="6"/>
        <v>249</v>
      </c>
      <c r="AB256" s="26">
        <v>3750</v>
      </c>
      <c r="AC256" s="27">
        <v>0</v>
      </c>
      <c r="AD256" s="20">
        <v>45629</v>
      </c>
      <c r="AE256" s="28" t="s">
        <v>1099</v>
      </c>
      <c r="AF256" s="29">
        <f t="shared" si="7"/>
        <v>249</v>
      </c>
      <c r="AG256" s="30" t="s">
        <v>850</v>
      </c>
      <c r="AH256" s="18" t="s">
        <v>119</v>
      </c>
      <c r="AI256" s="20">
        <v>45657</v>
      </c>
      <c r="AJ256" s="4" t="s">
        <v>120</v>
      </c>
    </row>
    <row r="257" spans="1:36" ht="38.25" x14ac:dyDescent="0.25">
      <c r="A257" s="18">
        <v>2024</v>
      </c>
      <c r="B257" s="19">
        <v>45566</v>
      </c>
      <c r="C257" s="20">
        <v>45657</v>
      </c>
      <c r="D257" s="21" t="s">
        <v>90</v>
      </c>
      <c r="E257" s="31" t="s">
        <v>132</v>
      </c>
      <c r="F257" s="31" t="s">
        <v>133</v>
      </c>
      <c r="G257" s="32" t="s">
        <v>115</v>
      </c>
      <c r="H257" s="31" t="s">
        <v>134</v>
      </c>
      <c r="I257" s="39" t="s">
        <v>135</v>
      </c>
      <c r="J257" s="39" t="s">
        <v>136</v>
      </c>
      <c r="K257" s="39" t="s">
        <v>137</v>
      </c>
      <c r="L257" s="21" t="s">
        <v>100</v>
      </c>
      <c r="M257" s="21" t="s">
        <v>102</v>
      </c>
      <c r="N257" s="25" t="s">
        <v>614</v>
      </c>
      <c r="O257" s="21" t="s">
        <v>104</v>
      </c>
      <c r="P257" s="18">
        <v>0</v>
      </c>
      <c r="Q257" s="24">
        <v>0</v>
      </c>
      <c r="R257" s="25" t="s">
        <v>116</v>
      </c>
      <c r="S257" s="25" t="s">
        <v>117</v>
      </c>
      <c r="T257" s="18" t="s">
        <v>118</v>
      </c>
      <c r="U257" s="25" t="s">
        <v>116</v>
      </c>
      <c r="V257" s="25" t="s">
        <v>117</v>
      </c>
      <c r="W257" s="25" t="s">
        <v>279</v>
      </c>
      <c r="X257" s="25" t="s">
        <v>615</v>
      </c>
      <c r="Y257" s="20">
        <v>45609</v>
      </c>
      <c r="Z257" s="20">
        <v>45611</v>
      </c>
      <c r="AA257" s="25">
        <f t="shared" si="6"/>
        <v>250</v>
      </c>
      <c r="AB257" s="26">
        <v>3750</v>
      </c>
      <c r="AC257" s="27">
        <v>0</v>
      </c>
      <c r="AD257" s="20">
        <v>45631</v>
      </c>
      <c r="AE257" s="28" t="s">
        <v>1100</v>
      </c>
      <c r="AF257" s="29">
        <f t="shared" si="7"/>
        <v>250</v>
      </c>
      <c r="AG257" s="30" t="s">
        <v>850</v>
      </c>
      <c r="AH257" s="18" t="s">
        <v>119</v>
      </c>
      <c r="AI257" s="20">
        <v>45657</v>
      </c>
      <c r="AJ257" s="4" t="s">
        <v>120</v>
      </c>
    </row>
    <row r="258" spans="1:36" ht="38.25" x14ac:dyDescent="0.25">
      <c r="A258" s="18">
        <v>2024</v>
      </c>
      <c r="B258" s="19">
        <v>45566</v>
      </c>
      <c r="C258" s="20">
        <v>45657</v>
      </c>
      <c r="D258" s="21" t="s">
        <v>90</v>
      </c>
      <c r="E258" s="21" t="s">
        <v>169</v>
      </c>
      <c r="F258" s="23" t="s">
        <v>616</v>
      </c>
      <c r="G258" s="21" t="s">
        <v>115</v>
      </c>
      <c r="H258" s="31" t="s">
        <v>134</v>
      </c>
      <c r="I258" s="23" t="s">
        <v>617</v>
      </c>
      <c r="J258" s="21" t="s">
        <v>618</v>
      </c>
      <c r="K258" s="21" t="s">
        <v>147</v>
      </c>
      <c r="L258" s="21" t="s">
        <v>100</v>
      </c>
      <c r="M258" s="21" t="s">
        <v>102</v>
      </c>
      <c r="N258" s="25" t="s">
        <v>614</v>
      </c>
      <c r="O258" s="21" t="s">
        <v>104</v>
      </c>
      <c r="P258" s="18">
        <v>0</v>
      </c>
      <c r="Q258" s="24">
        <v>0</v>
      </c>
      <c r="R258" s="25" t="s">
        <v>116</v>
      </c>
      <c r="S258" s="25" t="s">
        <v>117</v>
      </c>
      <c r="T258" s="18" t="s">
        <v>118</v>
      </c>
      <c r="U258" s="25" t="s">
        <v>116</v>
      </c>
      <c r="V258" s="25" t="s">
        <v>117</v>
      </c>
      <c r="W258" s="25" t="s">
        <v>279</v>
      </c>
      <c r="X258" s="25" t="s">
        <v>615</v>
      </c>
      <c r="Y258" s="20">
        <v>45609</v>
      </c>
      <c r="Z258" s="20">
        <v>45611</v>
      </c>
      <c r="AA258" s="25">
        <f t="shared" si="6"/>
        <v>251</v>
      </c>
      <c r="AB258" s="26">
        <v>3750</v>
      </c>
      <c r="AC258" s="27">
        <v>0</v>
      </c>
      <c r="AD258" s="20">
        <v>45628</v>
      </c>
      <c r="AE258" s="28" t="s">
        <v>1101</v>
      </c>
      <c r="AF258" s="29">
        <f t="shared" si="7"/>
        <v>251</v>
      </c>
      <c r="AG258" s="30" t="s">
        <v>850</v>
      </c>
      <c r="AH258" s="18" t="s">
        <v>119</v>
      </c>
      <c r="AI258" s="20">
        <v>45657</v>
      </c>
      <c r="AJ258" s="4" t="s">
        <v>120</v>
      </c>
    </row>
    <row r="259" spans="1:36" ht="38.25" x14ac:dyDescent="0.25">
      <c r="A259" s="18">
        <v>2024</v>
      </c>
      <c r="B259" s="19">
        <v>45566</v>
      </c>
      <c r="C259" s="20">
        <v>45657</v>
      </c>
      <c r="D259" s="21" t="s">
        <v>90</v>
      </c>
      <c r="E259" s="31" t="s">
        <v>482</v>
      </c>
      <c r="F259" s="23" t="s">
        <v>483</v>
      </c>
      <c r="G259" s="21" t="s">
        <v>115</v>
      </c>
      <c r="H259" s="23" t="s">
        <v>484</v>
      </c>
      <c r="I259" s="23" t="s">
        <v>485</v>
      </c>
      <c r="J259" s="21" t="s">
        <v>486</v>
      </c>
      <c r="K259" s="21" t="s">
        <v>487</v>
      </c>
      <c r="L259" s="21" t="s">
        <v>100</v>
      </c>
      <c r="M259" s="21" t="s">
        <v>102</v>
      </c>
      <c r="N259" s="25" t="s">
        <v>619</v>
      </c>
      <c r="O259" s="21" t="s">
        <v>104</v>
      </c>
      <c r="P259" s="18">
        <v>0</v>
      </c>
      <c r="Q259" s="24">
        <v>0</v>
      </c>
      <c r="R259" s="25" t="s">
        <v>116</v>
      </c>
      <c r="S259" s="25" t="s">
        <v>117</v>
      </c>
      <c r="T259" s="18" t="s">
        <v>118</v>
      </c>
      <c r="U259" s="25" t="s">
        <v>116</v>
      </c>
      <c r="V259" s="25" t="s">
        <v>117</v>
      </c>
      <c r="W259" s="25" t="s">
        <v>279</v>
      </c>
      <c r="X259" s="25" t="s">
        <v>620</v>
      </c>
      <c r="Y259" s="20">
        <v>45609</v>
      </c>
      <c r="Z259" s="20">
        <v>45610</v>
      </c>
      <c r="AA259" s="25">
        <f t="shared" si="6"/>
        <v>252</v>
      </c>
      <c r="AB259" s="26">
        <v>2500</v>
      </c>
      <c r="AC259" s="27">
        <v>0</v>
      </c>
      <c r="AD259" s="20">
        <v>45600</v>
      </c>
      <c r="AE259" s="28" t="s">
        <v>1102</v>
      </c>
      <c r="AF259" s="29">
        <f t="shared" si="7"/>
        <v>252</v>
      </c>
      <c r="AG259" s="30" t="s">
        <v>850</v>
      </c>
      <c r="AH259" s="18" t="s">
        <v>119</v>
      </c>
      <c r="AI259" s="20">
        <v>45657</v>
      </c>
      <c r="AJ259" s="4" t="s">
        <v>120</v>
      </c>
    </row>
    <row r="260" spans="1:36" ht="38.25" x14ac:dyDescent="0.25">
      <c r="A260" s="18">
        <v>2024</v>
      </c>
      <c r="B260" s="19">
        <v>45566</v>
      </c>
      <c r="C260" s="20">
        <v>45657</v>
      </c>
      <c r="D260" s="21" t="s">
        <v>90</v>
      </c>
      <c r="E260" s="31" t="s">
        <v>217</v>
      </c>
      <c r="F260" s="23" t="s">
        <v>154</v>
      </c>
      <c r="G260" s="21" t="s">
        <v>115</v>
      </c>
      <c r="H260" s="23" t="s">
        <v>484</v>
      </c>
      <c r="I260" s="23" t="s">
        <v>491</v>
      </c>
      <c r="J260" s="21" t="s">
        <v>492</v>
      </c>
      <c r="K260" s="21" t="s">
        <v>136</v>
      </c>
      <c r="L260" s="21" t="s">
        <v>100</v>
      </c>
      <c r="M260" s="21" t="s">
        <v>102</v>
      </c>
      <c r="N260" s="25" t="s">
        <v>619</v>
      </c>
      <c r="O260" s="21" t="s">
        <v>104</v>
      </c>
      <c r="P260" s="18">
        <v>0</v>
      </c>
      <c r="Q260" s="24">
        <v>0</v>
      </c>
      <c r="R260" s="25" t="s">
        <v>116</v>
      </c>
      <c r="S260" s="25" t="s">
        <v>117</v>
      </c>
      <c r="T260" s="18" t="s">
        <v>118</v>
      </c>
      <c r="U260" s="25" t="s">
        <v>116</v>
      </c>
      <c r="V260" s="25" t="s">
        <v>117</v>
      </c>
      <c r="W260" s="25" t="s">
        <v>279</v>
      </c>
      <c r="X260" s="25" t="s">
        <v>620</v>
      </c>
      <c r="Y260" s="20">
        <v>45609</v>
      </c>
      <c r="Z260" s="20">
        <v>45610</v>
      </c>
      <c r="AA260" s="25">
        <f t="shared" si="6"/>
        <v>253</v>
      </c>
      <c r="AB260" s="26">
        <v>2500</v>
      </c>
      <c r="AC260" s="27">
        <v>0</v>
      </c>
      <c r="AD260" s="20">
        <v>45630</v>
      </c>
      <c r="AE260" s="28" t="s">
        <v>1103</v>
      </c>
      <c r="AF260" s="29">
        <f t="shared" si="7"/>
        <v>253</v>
      </c>
      <c r="AG260" s="30" t="s">
        <v>850</v>
      </c>
      <c r="AH260" s="18" t="s">
        <v>119</v>
      </c>
      <c r="AI260" s="20">
        <v>45657</v>
      </c>
      <c r="AJ260" s="4" t="s">
        <v>120</v>
      </c>
    </row>
    <row r="261" spans="1:36" ht="38.25" x14ac:dyDescent="0.25">
      <c r="A261" s="18">
        <v>2024</v>
      </c>
      <c r="B261" s="19">
        <v>45566</v>
      </c>
      <c r="C261" s="20">
        <v>45657</v>
      </c>
      <c r="D261" s="21" t="s">
        <v>90</v>
      </c>
      <c r="E261" s="31" t="s">
        <v>132</v>
      </c>
      <c r="F261" s="23" t="s">
        <v>127</v>
      </c>
      <c r="G261" s="21" t="s">
        <v>115</v>
      </c>
      <c r="H261" s="23" t="s">
        <v>484</v>
      </c>
      <c r="I261" s="23" t="s">
        <v>493</v>
      </c>
      <c r="J261" s="21" t="s">
        <v>304</v>
      </c>
      <c r="K261" s="21" t="s">
        <v>305</v>
      </c>
      <c r="L261" s="21" t="s">
        <v>100</v>
      </c>
      <c r="M261" s="21" t="s">
        <v>102</v>
      </c>
      <c r="N261" s="25" t="s">
        <v>619</v>
      </c>
      <c r="O261" s="21" t="s">
        <v>104</v>
      </c>
      <c r="P261" s="18">
        <v>0</v>
      </c>
      <c r="Q261" s="24">
        <v>0</v>
      </c>
      <c r="R261" s="25" t="s">
        <v>116</v>
      </c>
      <c r="S261" s="25" t="s">
        <v>117</v>
      </c>
      <c r="T261" s="18" t="s">
        <v>118</v>
      </c>
      <c r="U261" s="25" t="s">
        <v>116</v>
      </c>
      <c r="V261" s="25" t="s">
        <v>117</v>
      </c>
      <c r="W261" s="25" t="s">
        <v>279</v>
      </c>
      <c r="X261" s="25" t="s">
        <v>620</v>
      </c>
      <c r="Y261" s="20">
        <v>45609</v>
      </c>
      <c r="Z261" s="20">
        <v>45610</v>
      </c>
      <c r="AA261" s="25">
        <f t="shared" si="6"/>
        <v>254</v>
      </c>
      <c r="AB261" s="26">
        <v>2500</v>
      </c>
      <c r="AC261" s="27">
        <v>0</v>
      </c>
      <c r="AD261" s="20">
        <v>45630</v>
      </c>
      <c r="AE261" s="28" t="s">
        <v>1104</v>
      </c>
      <c r="AF261" s="29">
        <f t="shared" si="7"/>
        <v>254</v>
      </c>
      <c r="AG261" s="30" t="s">
        <v>850</v>
      </c>
      <c r="AH261" s="18" t="s">
        <v>119</v>
      </c>
      <c r="AI261" s="20">
        <v>45657</v>
      </c>
      <c r="AJ261" s="4" t="s">
        <v>120</v>
      </c>
    </row>
    <row r="262" spans="1:36" ht="38.25" x14ac:dyDescent="0.25">
      <c r="A262" s="18">
        <v>2024</v>
      </c>
      <c r="B262" s="19">
        <v>45566</v>
      </c>
      <c r="C262" s="20">
        <v>45657</v>
      </c>
      <c r="D262" s="21" t="s">
        <v>97</v>
      </c>
      <c r="E262" s="21" t="s">
        <v>272</v>
      </c>
      <c r="F262" s="23" t="s">
        <v>273</v>
      </c>
      <c r="G262" s="21" t="s">
        <v>176</v>
      </c>
      <c r="H262" s="23" t="s">
        <v>621</v>
      </c>
      <c r="I262" s="23" t="s">
        <v>622</v>
      </c>
      <c r="J262" s="21" t="s">
        <v>222</v>
      </c>
      <c r="K262" s="21" t="s">
        <v>623</v>
      </c>
      <c r="L262" s="21" t="s">
        <v>100</v>
      </c>
      <c r="M262" s="21" t="s">
        <v>102</v>
      </c>
      <c r="N262" s="25" t="s">
        <v>619</v>
      </c>
      <c r="O262" s="21" t="s">
        <v>104</v>
      </c>
      <c r="P262" s="18">
        <v>0</v>
      </c>
      <c r="Q262" s="24">
        <v>0</v>
      </c>
      <c r="R262" s="25" t="s">
        <v>116</v>
      </c>
      <c r="S262" s="25" t="s">
        <v>117</v>
      </c>
      <c r="T262" s="18" t="s">
        <v>118</v>
      </c>
      <c r="U262" s="25" t="s">
        <v>116</v>
      </c>
      <c r="V262" s="25" t="s">
        <v>117</v>
      </c>
      <c r="W262" s="25" t="s">
        <v>279</v>
      </c>
      <c r="X262" s="25" t="s">
        <v>620</v>
      </c>
      <c r="Y262" s="20">
        <v>45609</v>
      </c>
      <c r="Z262" s="20">
        <v>45610</v>
      </c>
      <c r="AA262" s="25">
        <f t="shared" si="6"/>
        <v>255</v>
      </c>
      <c r="AB262" s="26">
        <v>3500</v>
      </c>
      <c r="AC262" s="27">
        <v>0</v>
      </c>
      <c r="AD262" s="20">
        <v>45630</v>
      </c>
      <c r="AE262" s="28" t="s">
        <v>1105</v>
      </c>
      <c r="AF262" s="29">
        <f t="shared" si="7"/>
        <v>255</v>
      </c>
      <c r="AG262" s="30" t="s">
        <v>850</v>
      </c>
      <c r="AH262" s="18" t="s">
        <v>119</v>
      </c>
      <c r="AI262" s="20">
        <v>45657</v>
      </c>
      <c r="AJ262" s="4" t="s">
        <v>120</v>
      </c>
    </row>
    <row r="263" spans="1:36" ht="51" x14ac:dyDescent="0.25">
      <c r="A263" s="18">
        <v>2024</v>
      </c>
      <c r="B263" s="19">
        <v>45566</v>
      </c>
      <c r="C263" s="20">
        <v>45657</v>
      </c>
      <c r="D263" s="21" t="s">
        <v>97</v>
      </c>
      <c r="E263" s="21" t="s">
        <v>234</v>
      </c>
      <c r="F263" s="23" t="s">
        <v>235</v>
      </c>
      <c r="G263" s="21" t="s">
        <v>176</v>
      </c>
      <c r="H263" s="23" t="s">
        <v>236</v>
      </c>
      <c r="I263" s="21" t="s">
        <v>237</v>
      </c>
      <c r="J263" s="21" t="s">
        <v>238</v>
      </c>
      <c r="K263" s="21" t="s">
        <v>238</v>
      </c>
      <c r="L263" s="21" t="s">
        <v>100</v>
      </c>
      <c r="M263" s="21" t="s">
        <v>102</v>
      </c>
      <c r="N263" s="25" t="s">
        <v>624</v>
      </c>
      <c r="O263" s="21" t="s">
        <v>104</v>
      </c>
      <c r="P263" s="18">
        <v>0</v>
      </c>
      <c r="Q263" s="24">
        <v>0</v>
      </c>
      <c r="R263" s="25" t="s">
        <v>116</v>
      </c>
      <c r="S263" s="25" t="s">
        <v>117</v>
      </c>
      <c r="T263" s="18" t="s">
        <v>118</v>
      </c>
      <c r="U263" s="25" t="s">
        <v>116</v>
      </c>
      <c r="V263" s="25" t="s">
        <v>117</v>
      </c>
      <c r="W263" s="25" t="s">
        <v>274</v>
      </c>
      <c r="X263" s="25" t="s">
        <v>625</v>
      </c>
      <c r="Y263" s="20">
        <v>45609</v>
      </c>
      <c r="Z263" s="20">
        <v>45609</v>
      </c>
      <c r="AA263" s="25">
        <f t="shared" si="6"/>
        <v>256</v>
      </c>
      <c r="AB263" s="26">
        <v>2500</v>
      </c>
      <c r="AC263" s="27">
        <v>0</v>
      </c>
      <c r="AD263" s="20">
        <v>45628</v>
      </c>
      <c r="AE263" s="28" t="s">
        <v>1106</v>
      </c>
      <c r="AF263" s="29">
        <f t="shared" si="7"/>
        <v>256</v>
      </c>
      <c r="AG263" s="30" t="s">
        <v>850</v>
      </c>
      <c r="AH263" s="18" t="s">
        <v>119</v>
      </c>
      <c r="AI263" s="20">
        <v>45657</v>
      </c>
      <c r="AJ263" s="4" t="s">
        <v>120</v>
      </c>
    </row>
    <row r="264" spans="1:36" ht="38.25" x14ac:dyDescent="0.25">
      <c r="A264" s="18">
        <v>2024</v>
      </c>
      <c r="B264" s="19">
        <v>45566</v>
      </c>
      <c r="C264" s="20">
        <v>45657</v>
      </c>
      <c r="D264" s="18" t="s">
        <v>97</v>
      </c>
      <c r="E264" s="40" t="s">
        <v>315</v>
      </c>
      <c r="F264" s="25" t="s">
        <v>316</v>
      </c>
      <c r="G264" s="18" t="s">
        <v>176</v>
      </c>
      <c r="H264" s="25" t="s">
        <v>317</v>
      </c>
      <c r="I264" s="18" t="s">
        <v>318</v>
      </c>
      <c r="J264" s="18" t="s">
        <v>319</v>
      </c>
      <c r="K264" s="18" t="s">
        <v>320</v>
      </c>
      <c r="L264" s="18" t="s">
        <v>100</v>
      </c>
      <c r="M264" s="18" t="s">
        <v>102</v>
      </c>
      <c r="N264" s="25" t="s">
        <v>626</v>
      </c>
      <c r="O264" s="18" t="s">
        <v>104</v>
      </c>
      <c r="P264" s="18">
        <v>0</v>
      </c>
      <c r="Q264" s="24">
        <v>0</v>
      </c>
      <c r="R264" s="25" t="s">
        <v>116</v>
      </c>
      <c r="S264" s="25" t="s">
        <v>117</v>
      </c>
      <c r="T264" s="18" t="s">
        <v>118</v>
      </c>
      <c r="U264" s="25" t="s">
        <v>116</v>
      </c>
      <c r="V264" s="25" t="s">
        <v>627</v>
      </c>
      <c r="W264" s="25" t="s">
        <v>628</v>
      </c>
      <c r="X264" s="25" t="s">
        <v>629</v>
      </c>
      <c r="Y264" s="20">
        <v>45610</v>
      </c>
      <c r="Z264" s="20">
        <v>45611</v>
      </c>
      <c r="AA264" s="25">
        <f t="shared" si="6"/>
        <v>257</v>
      </c>
      <c r="AB264" s="26">
        <v>6000</v>
      </c>
      <c r="AC264" s="27">
        <v>0</v>
      </c>
      <c r="AD264" s="20">
        <v>45616</v>
      </c>
      <c r="AE264" s="28" t="s">
        <v>1107</v>
      </c>
      <c r="AF264" s="29">
        <f t="shared" si="7"/>
        <v>257</v>
      </c>
      <c r="AG264" s="30" t="s">
        <v>850</v>
      </c>
      <c r="AH264" s="18" t="s">
        <v>119</v>
      </c>
      <c r="AI264" s="20">
        <v>45657</v>
      </c>
      <c r="AJ264" s="4" t="s">
        <v>120</v>
      </c>
    </row>
    <row r="265" spans="1:36" ht="51" x14ac:dyDescent="0.25">
      <c r="A265" s="18">
        <v>2024</v>
      </c>
      <c r="B265" s="19">
        <v>45566</v>
      </c>
      <c r="C265" s="20">
        <v>45657</v>
      </c>
      <c r="D265" s="21" t="s">
        <v>97</v>
      </c>
      <c r="E265" s="31" t="s">
        <v>407</v>
      </c>
      <c r="F265" s="23" t="s">
        <v>408</v>
      </c>
      <c r="G265" s="21" t="s">
        <v>176</v>
      </c>
      <c r="H265" s="23" t="s">
        <v>177</v>
      </c>
      <c r="I265" s="23" t="s">
        <v>409</v>
      </c>
      <c r="J265" s="21" t="s">
        <v>222</v>
      </c>
      <c r="K265" s="21" t="s">
        <v>223</v>
      </c>
      <c r="L265" s="18" t="s">
        <v>100</v>
      </c>
      <c r="M265" s="21" t="s">
        <v>102</v>
      </c>
      <c r="N265" s="25" t="s">
        <v>630</v>
      </c>
      <c r="O265" s="21" t="s">
        <v>104</v>
      </c>
      <c r="P265" s="18">
        <v>0</v>
      </c>
      <c r="Q265" s="24">
        <v>0</v>
      </c>
      <c r="R265" s="25" t="s">
        <v>116</v>
      </c>
      <c r="S265" s="25" t="s">
        <v>117</v>
      </c>
      <c r="T265" s="18" t="s">
        <v>118</v>
      </c>
      <c r="U265" s="25" t="s">
        <v>116</v>
      </c>
      <c r="V265" s="25" t="s">
        <v>117</v>
      </c>
      <c r="W265" s="25" t="s">
        <v>221</v>
      </c>
      <c r="X265" s="25" t="s">
        <v>631</v>
      </c>
      <c r="Y265" s="20">
        <v>45610</v>
      </c>
      <c r="Z265" s="20">
        <v>45610</v>
      </c>
      <c r="AA265" s="25">
        <f t="shared" si="6"/>
        <v>258</v>
      </c>
      <c r="AB265" s="26">
        <v>1250</v>
      </c>
      <c r="AC265" s="27">
        <v>0</v>
      </c>
      <c r="AD265" s="20">
        <v>45629</v>
      </c>
      <c r="AE265" s="28" t="s">
        <v>1108</v>
      </c>
      <c r="AF265" s="29">
        <f t="shared" si="7"/>
        <v>258</v>
      </c>
      <c r="AG265" s="30" t="s">
        <v>850</v>
      </c>
      <c r="AH265" s="18" t="s">
        <v>119</v>
      </c>
      <c r="AI265" s="20">
        <v>45657</v>
      </c>
      <c r="AJ265" s="4" t="s">
        <v>120</v>
      </c>
    </row>
    <row r="266" spans="1:36" ht="38.25" x14ac:dyDescent="0.25">
      <c r="A266" s="18">
        <v>2024</v>
      </c>
      <c r="B266" s="19">
        <v>45566</v>
      </c>
      <c r="C266" s="20">
        <v>45657</v>
      </c>
      <c r="D266" s="21" t="s">
        <v>90</v>
      </c>
      <c r="E266" s="32" t="s">
        <v>132</v>
      </c>
      <c r="F266" s="38" t="s">
        <v>127</v>
      </c>
      <c r="G266" s="32" t="s">
        <v>115</v>
      </c>
      <c r="H266" s="25" t="s">
        <v>177</v>
      </c>
      <c r="I266" s="18" t="s">
        <v>230</v>
      </c>
      <c r="J266" s="18" t="s">
        <v>231</v>
      </c>
      <c r="K266" s="18" t="s">
        <v>232</v>
      </c>
      <c r="L266" s="21" t="s">
        <v>100</v>
      </c>
      <c r="M266" s="21" t="s">
        <v>102</v>
      </c>
      <c r="N266" s="25" t="s">
        <v>632</v>
      </c>
      <c r="O266" s="21" t="s">
        <v>104</v>
      </c>
      <c r="P266" s="18">
        <v>0</v>
      </c>
      <c r="Q266" s="24">
        <v>0</v>
      </c>
      <c r="R266" s="25" t="s">
        <v>116</v>
      </c>
      <c r="S266" s="25" t="s">
        <v>117</v>
      </c>
      <c r="T266" s="18" t="s">
        <v>118</v>
      </c>
      <c r="U266" s="25" t="s">
        <v>116</v>
      </c>
      <c r="V266" s="25" t="s">
        <v>117</v>
      </c>
      <c r="W266" s="25" t="s">
        <v>233</v>
      </c>
      <c r="X266" s="25" t="s">
        <v>633</v>
      </c>
      <c r="Y266" s="20">
        <v>45610</v>
      </c>
      <c r="Z266" s="20">
        <v>45610</v>
      </c>
      <c r="AA266" s="25">
        <f t="shared" ref="AA266:AA329" si="8">1+AA265</f>
        <v>259</v>
      </c>
      <c r="AB266" s="26">
        <v>1250</v>
      </c>
      <c r="AC266" s="27">
        <v>0</v>
      </c>
      <c r="AD266" s="20">
        <v>45628</v>
      </c>
      <c r="AE266" s="28" t="s">
        <v>1109</v>
      </c>
      <c r="AF266" s="29">
        <f t="shared" ref="AF266:AF329" si="9">1+AF265</f>
        <v>259</v>
      </c>
      <c r="AG266" s="30" t="s">
        <v>850</v>
      </c>
      <c r="AH266" s="18" t="s">
        <v>119</v>
      </c>
      <c r="AI266" s="20">
        <v>45657</v>
      </c>
      <c r="AJ266" s="4" t="s">
        <v>120</v>
      </c>
    </row>
    <row r="267" spans="1:36" ht="51" x14ac:dyDescent="0.25">
      <c r="A267" s="18">
        <v>2024</v>
      </c>
      <c r="B267" s="19">
        <v>45566</v>
      </c>
      <c r="C267" s="20">
        <v>45657</v>
      </c>
      <c r="D267" s="21" t="s">
        <v>90</v>
      </c>
      <c r="E267" s="21" t="s">
        <v>126</v>
      </c>
      <c r="F267" s="38" t="s">
        <v>127</v>
      </c>
      <c r="G267" s="21" t="s">
        <v>115</v>
      </c>
      <c r="H267" s="23" t="s">
        <v>128</v>
      </c>
      <c r="I267" s="23" t="s">
        <v>634</v>
      </c>
      <c r="J267" s="21" t="s">
        <v>130</v>
      </c>
      <c r="K267" s="21" t="s">
        <v>131</v>
      </c>
      <c r="L267" s="21" t="s">
        <v>100</v>
      </c>
      <c r="M267" s="21" t="s">
        <v>102</v>
      </c>
      <c r="N267" s="25" t="s">
        <v>635</v>
      </c>
      <c r="O267" s="21" t="s">
        <v>104</v>
      </c>
      <c r="P267" s="18">
        <v>0</v>
      </c>
      <c r="Q267" s="24">
        <v>0</v>
      </c>
      <c r="R267" s="25" t="s">
        <v>116</v>
      </c>
      <c r="S267" s="25" t="s">
        <v>117</v>
      </c>
      <c r="T267" s="18" t="s">
        <v>118</v>
      </c>
      <c r="U267" s="25" t="s">
        <v>116</v>
      </c>
      <c r="V267" s="25" t="s">
        <v>117</v>
      </c>
      <c r="W267" s="25" t="s">
        <v>636</v>
      </c>
      <c r="X267" s="25" t="s">
        <v>637</v>
      </c>
      <c r="Y267" s="20">
        <v>45610</v>
      </c>
      <c r="Z267" s="20">
        <v>45610</v>
      </c>
      <c r="AA267" s="25">
        <f t="shared" si="8"/>
        <v>260</v>
      </c>
      <c r="AB267" s="26">
        <v>1250</v>
      </c>
      <c r="AC267" s="27">
        <v>0</v>
      </c>
      <c r="AD267" s="20">
        <v>45629</v>
      </c>
      <c r="AE267" s="28" t="s">
        <v>1110</v>
      </c>
      <c r="AF267" s="29">
        <f t="shared" si="9"/>
        <v>260</v>
      </c>
      <c r="AG267" s="30" t="s">
        <v>850</v>
      </c>
      <c r="AH267" s="18" t="s">
        <v>119</v>
      </c>
      <c r="AI267" s="20">
        <v>45657</v>
      </c>
      <c r="AJ267" s="4" t="s">
        <v>120</v>
      </c>
    </row>
    <row r="268" spans="1:36" ht="51" x14ac:dyDescent="0.25">
      <c r="A268" s="18">
        <v>2024</v>
      </c>
      <c r="B268" s="19">
        <v>45566</v>
      </c>
      <c r="C268" s="20">
        <v>45657</v>
      </c>
      <c r="D268" s="21" t="s">
        <v>90</v>
      </c>
      <c r="E268" s="22" t="s">
        <v>158</v>
      </c>
      <c r="F268" s="23" t="s">
        <v>159</v>
      </c>
      <c r="G268" s="21" t="s">
        <v>115</v>
      </c>
      <c r="H268" s="23" t="s">
        <v>128</v>
      </c>
      <c r="I268" s="23" t="s">
        <v>638</v>
      </c>
      <c r="J268" s="21" t="s">
        <v>160</v>
      </c>
      <c r="K268" s="21" t="s">
        <v>161</v>
      </c>
      <c r="L268" s="21" t="s">
        <v>100</v>
      </c>
      <c r="M268" s="21" t="s">
        <v>102</v>
      </c>
      <c r="N268" s="25" t="s">
        <v>635</v>
      </c>
      <c r="O268" s="21" t="s">
        <v>104</v>
      </c>
      <c r="P268" s="18">
        <v>0</v>
      </c>
      <c r="Q268" s="24">
        <v>0</v>
      </c>
      <c r="R268" s="25" t="s">
        <v>116</v>
      </c>
      <c r="S268" s="25" t="s">
        <v>117</v>
      </c>
      <c r="T268" s="18" t="s">
        <v>118</v>
      </c>
      <c r="U268" s="25" t="s">
        <v>116</v>
      </c>
      <c r="V268" s="25" t="s">
        <v>117</v>
      </c>
      <c r="W268" s="25" t="s">
        <v>636</v>
      </c>
      <c r="X268" s="25" t="s">
        <v>637</v>
      </c>
      <c r="Y268" s="20">
        <v>45610</v>
      </c>
      <c r="Z268" s="20">
        <v>45610</v>
      </c>
      <c r="AA268" s="25">
        <f t="shared" si="8"/>
        <v>261</v>
      </c>
      <c r="AB268" s="26">
        <v>1250</v>
      </c>
      <c r="AC268" s="27">
        <v>0</v>
      </c>
      <c r="AD268" s="20">
        <v>45632</v>
      </c>
      <c r="AE268" s="28" t="s">
        <v>1111</v>
      </c>
      <c r="AF268" s="29">
        <f t="shared" si="9"/>
        <v>261</v>
      </c>
      <c r="AG268" s="30" t="s">
        <v>850</v>
      </c>
      <c r="AH268" s="18" t="s">
        <v>119</v>
      </c>
      <c r="AI268" s="20">
        <v>45657</v>
      </c>
      <c r="AJ268" s="4" t="s">
        <v>120</v>
      </c>
    </row>
    <row r="269" spans="1:36" ht="38.25" x14ac:dyDescent="0.25">
      <c r="A269" s="18">
        <v>2024</v>
      </c>
      <c r="B269" s="19">
        <v>45566</v>
      </c>
      <c r="C269" s="20">
        <v>45657</v>
      </c>
      <c r="D269" s="21" t="s">
        <v>97</v>
      </c>
      <c r="E269" s="31" t="s">
        <v>195</v>
      </c>
      <c r="F269" s="32" t="s">
        <v>196</v>
      </c>
      <c r="G269" s="18" t="s">
        <v>176</v>
      </c>
      <c r="H269" s="31" t="s">
        <v>188</v>
      </c>
      <c r="I269" s="33" t="s">
        <v>247</v>
      </c>
      <c r="J269" s="33" t="s">
        <v>248</v>
      </c>
      <c r="K269" s="25" t="s">
        <v>249</v>
      </c>
      <c r="L269" s="21" t="s">
        <v>100</v>
      </c>
      <c r="M269" s="21" t="s">
        <v>102</v>
      </c>
      <c r="N269" s="25" t="s">
        <v>639</v>
      </c>
      <c r="O269" s="21" t="s">
        <v>104</v>
      </c>
      <c r="P269" s="18">
        <v>0</v>
      </c>
      <c r="Q269" s="24">
        <v>0</v>
      </c>
      <c r="R269" s="25" t="s">
        <v>116</v>
      </c>
      <c r="S269" s="25" t="s">
        <v>117</v>
      </c>
      <c r="T269" s="18" t="s">
        <v>118</v>
      </c>
      <c r="U269" s="25" t="s">
        <v>116</v>
      </c>
      <c r="V269" s="25" t="s">
        <v>117</v>
      </c>
      <c r="W269" s="25" t="s">
        <v>329</v>
      </c>
      <c r="X269" s="25" t="s">
        <v>602</v>
      </c>
      <c r="Y269" s="20">
        <v>45610</v>
      </c>
      <c r="Z269" s="20">
        <v>45610</v>
      </c>
      <c r="AA269" s="25">
        <f t="shared" si="8"/>
        <v>262</v>
      </c>
      <c r="AB269" s="26">
        <v>900</v>
      </c>
      <c r="AC269" s="27">
        <v>0</v>
      </c>
      <c r="AD269" s="20">
        <v>45625</v>
      </c>
      <c r="AE269" s="28" t="s">
        <v>1112</v>
      </c>
      <c r="AF269" s="29">
        <f t="shared" si="9"/>
        <v>262</v>
      </c>
      <c r="AG269" s="30" t="s">
        <v>850</v>
      </c>
      <c r="AH269" s="18" t="s">
        <v>119</v>
      </c>
      <c r="AI269" s="20">
        <v>45657</v>
      </c>
      <c r="AJ269" s="4" t="s">
        <v>120</v>
      </c>
    </row>
    <row r="270" spans="1:36" ht="38.25" x14ac:dyDescent="0.25">
      <c r="A270" s="18">
        <v>2024</v>
      </c>
      <c r="B270" s="19">
        <v>45566</v>
      </c>
      <c r="C270" s="20">
        <v>45657</v>
      </c>
      <c r="D270" s="21" t="s">
        <v>97</v>
      </c>
      <c r="E270" s="31" t="s">
        <v>186</v>
      </c>
      <c r="F270" s="31" t="s">
        <v>205</v>
      </c>
      <c r="G270" s="32" t="s">
        <v>176</v>
      </c>
      <c r="H270" s="31" t="s">
        <v>188</v>
      </c>
      <c r="I270" s="33" t="s">
        <v>250</v>
      </c>
      <c r="J270" s="34" t="s">
        <v>251</v>
      </c>
      <c r="K270" s="25" t="s">
        <v>252</v>
      </c>
      <c r="L270" s="21" t="s">
        <v>100</v>
      </c>
      <c r="M270" s="21" t="s">
        <v>102</v>
      </c>
      <c r="N270" s="25" t="s">
        <v>639</v>
      </c>
      <c r="O270" s="21" t="s">
        <v>104</v>
      </c>
      <c r="P270" s="18">
        <v>0</v>
      </c>
      <c r="Q270" s="24">
        <v>0</v>
      </c>
      <c r="R270" s="25" t="s">
        <v>116</v>
      </c>
      <c r="S270" s="25" t="s">
        <v>117</v>
      </c>
      <c r="T270" s="18" t="s">
        <v>118</v>
      </c>
      <c r="U270" s="25" t="s">
        <v>116</v>
      </c>
      <c r="V270" s="25" t="s">
        <v>117</v>
      </c>
      <c r="W270" s="25" t="s">
        <v>329</v>
      </c>
      <c r="X270" s="25" t="s">
        <v>602</v>
      </c>
      <c r="Y270" s="20">
        <v>45610</v>
      </c>
      <c r="Z270" s="20">
        <v>45610</v>
      </c>
      <c r="AA270" s="25">
        <f t="shared" si="8"/>
        <v>263</v>
      </c>
      <c r="AB270" s="26">
        <v>800</v>
      </c>
      <c r="AC270" s="27">
        <v>0</v>
      </c>
      <c r="AD270" s="20">
        <v>45625</v>
      </c>
      <c r="AE270" s="28" t="s">
        <v>1113</v>
      </c>
      <c r="AF270" s="29">
        <f t="shared" si="9"/>
        <v>263</v>
      </c>
      <c r="AG270" s="30" t="s">
        <v>850</v>
      </c>
      <c r="AH270" s="18" t="s">
        <v>119</v>
      </c>
      <c r="AI270" s="20">
        <v>45657</v>
      </c>
      <c r="AJ270" s="4" t="s">
        <v>120</v>
      </c>
    </row>
    <row r="271" spans="1:36" ht="38.25" x14ac:dyDescent="0.25">
      <c r="A271" s="18">
        <v>2024</v>
      </c>
      <c r="B271" s="19">
        <v>45566</v>
      </c>
      <c r="C271" s="20">
        <v>45657</v>
      </c>
      <c r="D271" s="21" t="s">
        <v>97</v>
      </c>
      <c r="E271" s="21" t="s">
        <v>412</v>
      </c>
      <c r="F271" s="23" t="s">
        <v>413</v>
      </c>
      <c r="G271" s="21" t="s">
        <v>176</v>
      </c>
      <c r="H271" s="23" t="s">
        <v>317</v>
      </c>
      <c r="I271" s="23" t="s">
        <v>414</v>
      </c>
      <c r="J271" s="21" t="s">
        <v>332</v>
      </c>
      <c r="K271" s="21" t="s">
        <v>415</v>
      </c>
      <c r="L271" s="21" t="s">
        <v>101</v>
      </c>
      <c r="M271" s="21" t="s">
        <v>102</v>
      </c>
      <c r="N271" s="25" t="s">
        <v>640</v>
      </c>
      <c r="O271" s="21" t="s">
        <v>104</v>
      </c>
      <c r="P271" s="18">
        <v>0</v>
      </c>
      <c r="Q271" s="24">
        <v>0</v>
      </c>
      <c r="R271" s="25" t="s">
        <v>116</v>
      </c>
      <c r="S271" s="25" t="s">
        <v>117</v>
      </c>
      <c r="T271" s="18" t="s">
        <v>118</v>
      </c>
      <c r="U271" s="25" t="s">
        <v>116</v>
      </c>
      <c r="V271" s="25" t="s">
        <v>117</v>
      </c>
      <c r="W271" s="25" t="s">
        <v>221</v>
      </c>
      <c r="X271" s="25" t="s">
        <v>641</v>
      </c>
      <c r="Y271" s="20">
        <v>45610</v>
      </c>
      <c r="Z271" s="20">
        <v>45610</v>
      </c>
      <c r="AA271" s="25">
        <f t="shared" si="8"/>
        <v>264</v>
      </c>
      <c r="AB271" s="26">
        <v>900</v>
      </c>
      <c r="AC271" s="27">
        <v>0</v>
      </c>
      <c r="AD271" s="20">
        <v>45628</v>
      </c>
      <c r="AE271" s="28" t="s">
        <v>1114</v>
      </c>
      <c r="AF271" s="29">
        <f t="shared" si="9"/>
        <v>264</v>
      </c>
      <c r="AG271" s="30" t="s">
        <v>850</v>
      </c>
      <c r="AH271" s="18" t="s">
        <v>119</v>
      </c>
      <c r="AI271" s="20">
        <v>45657</v>
      </c>
      <c r="AJ271" s="4" t="s">
        <v>120</v>
      </c>
    </row>
    <row r="272" spans="1:36" ht="51" x14ac:dyDescent="0.25">
      <c r="A272" s="18">
        <v>2024</v>
      </c>
      <c r="B272" s="19">
        <v>45566</v>
      </c>
      <c r="C272" s="20">
        <v>45657</v>
      </c>
      <c r="D272" s="21" t="s">
        <v>97</v>
      </c>
      <c r="E272" s="21" t="s">
        <v>234</v>
      </c>
      <c r="F272" s="23" t="s">
        <v>235</v>
      </c>
      <c r="G272" s="21" t="s">
        <v>176</v>
      </c>
      <c r="H272" s="23" t="s">
        <v>236</v>
      </c>
      <c r="I272" s="21" t="s">
        <v>237</v>
      </c>
      <c r="J272" s="21" t="s">
        <v>238</v>
      </c>
      <c r="K272" s="21" t="s">
        <v>238</v>
      </c>
      <c r="L272" s="21" t="s">
        <v>100</v>
      </c>
      <c r="M272" s="21" t="s">
        <v>102</v>
      </c>
      <c r="N272" s="25" t="s">
        <v>642</v>
      </c>
      <c r="O272" s="21" t="s">
        <v>104</v>
      </c>
      <c r="P272" s="18">
        <v>0</v>
      </c>
      <c r="Q272" s="24">
        <v>0</v>
      </c>
      <c r="R272" s="25" t="s">
        <v>116</v>
      </c>
      <c r="S272" s="25" t="s">
        <v>117</v>
      </c>
      <c r="T272" s="18" t="s">
        <v>118</v>
      </c>
      <c r="U272" s="25" t="s">
        <v>116</v>
      </c>
      <c r="V272" s="25" t="s">
        <v>117</v>
      </c>
      <c r="W272" s="25" t="s">
        <v>274</v>
      </c>
      <c r="X272" s="25" t="s">
        <v>625</v>
      </c>
      <c r="Y272" s="20">
        <v>45610</v>
      </c>
      <c r="Z272" s="20">
        <v>45610</v>
      </c>
      <c r="AA272" s="25">
        <f t="shared" si="8"/>
        <v>265</v>
      </c>
      <c r="AB272" s="26">
        <v>900</v>
      </c>
      <c r="AC272" s="27">
        <v>0</v>
      </c>
      <c r="AD272" s="20">
        <v>45628</v>
      </c>
      <c r="AE272" s="28" t="s">
        <v>1115</v>
      </c>
      <c r="AF272" s="29">
        <f t="shared" si="9"/>
        <v>265</v>
      </c>
      <c r="AG272" s="30" t="s">
        <v>850</v>
      </c>
      <c r="AH272" s="18" t="s">
        <v>119</v>
      </c>
      <c r="AI272" s="20">
        <v>45657</v>
      </c>
      <c r="AJ272" s="4" t="s">
        <v>120</v>
      </c>
    </row>
    <row r="273" spans="1:36" ht="38.25" x14ac:dyDescent="0.25">
      <c r="A273" s="18">
        <v>2024</v>
      </c>
      <c r="B273" s="19">
        <v>45566</v>
      </c>
      <c r="C273" s="20">
        <v>45657</v>
      </c>
      <c r="D273" s="18" t="s">
        <v>97</v>
      </c>
      <c r="E273" s="40" t="s">
        <v>315</v>
      </c>
      <c r="F273" s="25" t="s">
        <v>316</v>
      </c>
      <c r="G273" s="18" t="s">
        <v>176</v>
      </c>
      <c r="H273" s="25" t="s">
        <v>317</v>
      </c>
      <c r="I273" s="18" t="s">
        <v>318</v>
      </c>
      <c r="J273" s="18" t="s">
        <v>319</v>
      </c>
      <c r="K273" s="18" t="s">
        <v>320</v>
      </c>
      <c r="L273" s="18" t="s">
        <v>100</v>
      </c>
      <c r="M273" s="18" t="s">
        <v>102</v>
      </c>
      <c r="N273" s="25" t="s">
        <v>626</v>
      </c>
      <c r="O273" s="18" t="s">
        <v>104</v>
      </c>
      <c r="P273" s="18">
        <v>0</v>
      </c>
      <c r="Q273" s="24">
        <v>0</v>
      </c>
      <c r="R273" s="25" t="s">
        <v>116</v>
      </c>
      <c r="S273" s="25" t="s">
        <v>117</v>
      </c>
      <c r="T273" s="18" t="s">
        <v>118</v>
      </c>
      <c r="U273" s="25" t="s">
        <v>116</v>
      </c>
      <c r="V273" s="25" t="s">
        <v>627</v>
      </c>
      <c r="W273" s="25" t="s">
        <v>628</v>
      </c>
      <c r="X273" s="25" t="s">
        <v>629</v>
      </c>
      <c r="Y273" s="20">
        <v>45610</v>
      </c>
      <c r="Z273" s="20">
        <v>45611</v>
      </c>
      <c r="AA273" s="25">
        <f t="shared" si="8"/>
        <v>266</v>
      </c>
      <c r="AB273" s="26">
        <v>13963.88</v>
      </c>
      <c r="AC273" s="27">
        <v>0</v>
      </c>
      <c r="AD273" s="20">
        <v>45616</v>
      </c>
      <c r="AE273" s="28" t="s">
        <v>1116</v>
      </c>
      <c r="AF273" s="29">
        <f t="shared" si="9"/>
        <v>266</v>
      </c>
      <c r="AG273" s="30" t="s">
        <v>850</v>
      </c>
      <c r="AH273" s="18" t="s">
        <v>119</v>
      </c>
      <c r="AI273" s="20">
        <v>45657</v>
      </c>
      <c r="AJ273" s="4" t="s">
        <v>120</v>
      </c>
    </row>
    <row r="274" spans="1:36" ht="38.25" x14ac:dyDescent="0.25">
      <c r="A274" s="18">
        <v>2024</v>
      </c>
      <c r="B274" s="19">
        <v>45566</v>
      </c>
      <c r="C274" s="20">
        <v>45657</v>
      </c>
      <c r="D274" s="21" t="s">
        <v>90</v>
      </c>
      <c r="E274" s="31" t="s">
        <v>482</v>
      </c>
      <c r="F274" s="23" t="s">
        <v>483</v>
      </c>
      <c r="G274" s="21" t="s">
        <v>115</v>
      </c>
      <c r="H274" s="23" t="s">
        <v>484</v>
      </c>
      <c r="I274" s="23" t="s">
        <v>485</v>
      </c>
      <c r="J274" s="21" t="s">
        <v>486</v>
      </c>
      <c r="K274" s="21" t="s">
        <v>487</v>
      </c>
      <c r="L274" s="21" t="s">
        <v>100</v>
      </c>
      <c r="M274" s="21" t="s">
        <v>102</v>
      </c>
      <c r="N274" s="25" t="s">
        <v>643</v>
      </c>
      <c r="O274" s="21" t="s">
        <v>104</v>
      </c>
      <c r="P274" s="18">
        <v>0</v>
      </c>
      <c r="Q274" s="24">
        <v>0</v>
      </c>
      <c r="R274" s="25" t="s">
        <v>116</v>
      </c>
      <c r="S274" s="25" t="s">
        <v>117</v>
      </c>
      <c r="T274" s="18" t="s">
        <v>118</v>
      </c>
      <c r="U274" s="25" t="s">
        <v>116</v>
      </c>
      <c r="V274" s="25" t="s">
        <v>117</v>
      </c>
      <c r="W274" s="25" t="s">
        <v>279</v>
      </c>
      <c r="X274" s="25" t="s">
        <v>620</v>
      </c>
      <c r="Y274" s="20">
        <v>45611</v>
      </c>
      <c r="Z274" s="20">
        <v>45611</v>
      </c>
      <c r="AA274" s="25">
        <f t="shared" si="8"/>
        <v>267</v>
      </c>
      <c r="AB274" s="26">
        <v>700</v>
      </c>
      <c r="AC274" s="27">
        <v>0</v>
      </c>
      <c r="AD274" s="20">
        <v>45600</v>
      </c>
      <c r="AE274" s="28" t="s">
        <v>1117</v>
      </c>
      <c r="AF274" s="29">
        <f t="shared" si="9"/>
        <v>267</v>
      </c>
      <c r="AG274" s="30" t="s">
        <v>850</v>
      </c>
      <c r="AH274" s="18" t="s">
        <v>119</v>
      </c>
      <c r="AI274" s="20">
        <v>45657</v>
      </c>
      <c r="AJ274" s="4" t="s">
        <v>120</v>
      </c>
    </row>
    <row r="275" spans="1:36" ht="38.25" x14ac:dyDescent="0.25">
      <c r="A275" s="18">
        <v>2024</v>
      </c>
      <c r="B275" s="19">
        <v>45566</v>
      </c>
      <c r="C275" s="20">
        <v>45657</v>
      </c>
      <c r="D275" s="21" t="s">
        <v>90</v>
      </c>
      <c r="E275" s="31" t="s">
        <v>217</v>
      </c>
      <c r="F275" s="23" t="s">
        <v>154</v>
      </c>
      <c r="G275" s="21" t="s">
        <v>115</v>
      </c>
      <c r="H275" s="23" t="s">
        <v>484</v>
      </c>
      <c r="I275" s="23" t="s">
        <v>491</v>
      </c>
      <c r="J275" s="21" t="s">
        <v>492</v>
      </c>
      <c r="K275" s="21" t="s">
        <v>136</v>
      </c>
      <c r="L275" s="21" t="s">
        <v>100</v>
      </c>
      <c r="M275" s="21" t="s">
        <v>102</v>
      </c>
      <c r="N275" s="25" t="s">
        <v>643</v>
      </c>
      <c r="O275" s="21" t="s">
        <v>104</v>
      </c>
      <c r="P275" s="18">
        <v>0</v>
      </c>
      <c r="Q275" s="24">
        <v>0</v>
      </c>
      <c r="R275" s="25" t="s">
        <v>116</v>
      </c>
      <c r="S275" s="25" t="s">
        <v>117</v>
      </c>
      <c r="T275" s="18" t="s">
        <v>118</v>
      </c>
      <c r="U275" s="25" t="s">
        <v>116</v>
      </c>
      <c r="V275" s="25" t="s">
        <v>117</v>
      </c>
      <c r="W275" s="25" t="s">
        <v>279</v>
      </c>
      <c r="X275" s="25" t="s">
        <v>620</v>
      </c>
      <c r="Y275" s="20">
        <v>45611</v>
      </c>
      <c r="Z275" s="20">
        <v>45611</v>
      </c>
      <c r="AA275" s="25">
        <f t="shared" si="8"/>
        <v>268</v>
      </c>
      <c r="AB275" s="26">
        <v>700</v>
      </c>
      <c r="AC275" s="27">
        <v>0</v>
      </c>
      <c r="AD275" s="20">
        <v>45630</v>
      </c>
      <c r="AE275" s="28" t="s">
        <v>1118</v>
      </c>
      <c r="AF275" s="29">
        <f t="shared" si="9"/>
        <v>268</v>
      </c>
      <c r="AG275" s="30" t="s">
        <v>850</v>
      </c>
      <c r="AH275" s="18" t="s">
        <v>119</v>
      </c>
      <c r="AI275" s="20">
        <v>45657</v>
      </c>
      <c r="AJ275" s="4" t="s">
        <v>120</v>
      </c>
    </row>
    <row r="276" spans="1:36" ht="38.25" x14ac:dyDescent="0.25">
      <c r="A276" s="18">
        <v>2024</v>
      </c>
      <c r="B276" s="19">
        <v>45566</v>
      </c>
      <c r="C276" s="20">
        <v>45657</v>
      </c>
      <c r="D276" s="21" t="s">
        <v>90</v>
      </c>
      <c r="E276" s="31" t="s">
        <v>132</v>
      </c>
      <c r="F276" s="23" t="s">
        <v>127</v>
      </c>
      <c r="G276" s="21" t="s">
        <v>115</v>
      </c>
      <c r="H276" s="23" t="s">
        <v>484</v>
      </c>
      <c r="I276" s="23" t="s">
        <v>493</v>
      </c>
      <c r="J276" s="21" t="s">
        <v>304</v>
      </c>
      <c r="K276" s="21" t="s">
        <v>305</v>
      </c>
      <c r="L276" s="21" t="s">
        <v>100</v>
      </c>
      <c r="M276" s="21" t="s">
        <v>102</v>
      </c>
      <c r="N276" s="25" t="s">
        <v>643</v>
      </c>
      <c r="O276" s="21" t="s">
        <v>104</v>
      </c>
      <c r="P276" s="18">
        <v>0</v>
      </c>
      <c r="Q276" s="24">
        <v>0</v>
      </c>
      <c r="R276" s="25" t="s">
        <v>116</v>
      </c>
      <c r="S276" s="25" t="s">
        <v>117</v>
      </c>
      <c r="T276" s="18" t="s">
        <v>118</v>
      </c>
      <c r="U276" s="25" t="s">
        <v>116</v>
      </c>
      <c r="V276" s="25" t="s">
        <v>117</v>
      </c>
      <c r="W276" s="25" t="s">
        <v>279</v>
      </c>
      <c r="X276" s="25" t="s">
        <v>620</v>
      </c>
      <c r="Y276" s="20">
        <v>45611</v>
      </c>
      <c r="Z276" s="20">
        <v>45611</v>
      </c>
      <c r="AA276" s="25">
        <f t="shared" si="8"/>
        <v>269</v>
      </c>
      <c r="AB276" s="26">
        <v>700</v>
      </c>
      <c r="AC276" s="27">
        <v>0</v>
      </c>
      <c r="AD276" s="20">
        <v>45630</v>
      </c>
      <c r="AE276" s="28" t="s">
        <v>1119</v>
      </c>
      <c r="AF276" s="29">
        <f t="shared" si="9"/>
        <v>269</v>
      </c>
      <c r="AG276" s="30" t="s">
        <v>850</v>
      </c>
      <c r="AH276" s="18" t="s">
        <v>119</v>
      </c>
      <c r="AI276" s="20">
        <v>45657</v>
      </c>
      <c r="AJ276" s="4" t="s">
        <v>120</v>
      </c>
    </row>
    <row r="277" spans="1:36" ht="38.25" x14ac:dyDescent="0.25">
      <c r="A277" s="18">
        <v>2024</v>
      </c>
      <c r="B277" s="19">
        <v>45566</v>
      </c>
      <c r="C277" s="20">
        <v>45657</v>
      </c>
      <c r="D277" s="21" t="s">
        <v>97</v>
      </c>
      <c r="E277" s="21" t="s">
        <v>272</v>
      </c>
      <c r="F277" s="23" t="s">
        <v>273</v>
      </c>
      <c r="G277" s="21" t="s">
        <v>176</v>
      </c>
      <c r="H277" s="23" t="s">
        <v>621</v>
      </c>
      <c r="I277" s="23" t="s">
        <v>622</v>
      </c>
      <c r="J277" s="21" t="s">
        <v>222</v>
      </c>
      <c r="K277" s="21" t="s">
        <v>623</v>
      </c>
      <c r="L277" s="21" t="s">
        <v>100</v>
      </c>
      <c r="M277" s="21" t="s">
        <v>102</v>
      </c>
      <c r="N277" s="25" t="s">
        <v>643</v>
      </c>
      <c r="O277" s="21" t="s">
        <v>104</v>
      </c>
      <c r="P277" s="18">
        <v>0</v>
      </c>
      <c r="Q277" s="24">
        <v>0</v>
      </c>
      <c r="R277" s="25" t="s">
        <v>116</v>
      </c>
      <c r="S277" s="25" t="s">
        <v>117</v>
      </c>
      <c r="T277" s="18" t="s">
        <v>118</v>
      </c>
      <c r="U277" s="25" t="s">
        <v>116</v>
      </c>
      <c r="V277" s="25" t="s">
        <v>117</v>
      </c>
      <c r="W277" s="25" t="s">
        <v>279</v>
      </c>
      <c r="X277" s="25" t="s">
        <v>620</v>
      </c>
      <c r="Y277" s="20">
        <v>45611</v>
      </c>
      <c r="Z277" s="20">
        <v>45611</v>
      </c>
      <c r="AA277" s="25">
        <f t="shared" si="8"/>
        <v>270</v>
      </c>
      <c r="AB277" s="26">
        <v>800</v>
      </c>
      <c r="AC277" s="27">
        <v>0</v>
      </c>
      <c r="AD277" s="20">
        <v>45630</v>
      </c>
      <c r="AE277" s="28" t="s">
        <v>1120</v>
      </c>
      <c r="AF277" s="29">
        <f t="shared" si="9"/>
        <v>270</v>
      </c>
      <c r="AG277" s="30" t="s">
        <v>850</v>
      </c>
      <c r="AH277" s="18" t="s">
        <v>119</v>
      </c>
      <c r="AI277" s="20">
        <v>45657</v>
      </c>
      <c r="AJ277" s="4" t="s">
        <v>120</v>
      </c>
    </row>
    <row r="278" spans="1:36" ht="63.75" x14ac:dyDescent="0.25">
      <c r="A278" s="18">
        <v>2024</v>
      </c>
      <c r="B278" s="19">
        <v>45566</v>
      </c>
      <c r="C278" s="20">
        <v>45657</v>
      </c>
      <c r="D278" s="21" t="s">
        <v>97</v>
      </c>
      <c r="E278" s="31" t="s">
        <v>407</v>
      </c>
      <c r="F278" s="23" t="s">
        <v>408</v>
      </c>
      <c r="G278" s="21" t="s">
        <v>176</v>
      </c>
      <c r="H278" s="23" t="s">
        <v>177</v>
      </c>
      <c r="I278" s="23" t="s">
        <v>409</v>
      </c>
      <c r="J278" s="21" t="s">
        <v>222</v>
      </c>
      <c r="K278" s="21" t="s">
        <v>223</v>
      </c>
      <c r="L278" s="18" t="s">
        <v>100</v>
      </c>
      <c r="M278" s="21" t="s">
        <v>102</v>
      </c>
      <c r="N278" s="25" t="s">
        <v>644</v>
      </c>
      <c r="O278" s="21" t="s">
        <v>104</v>
      </c>
      <c r="P278" s="18">
        <v>0</v>
      </c>
      <c r="Q278" s="24">
        <v>0</v>
      </c>
      <c r="R278" s="25" t="s">
        <v>116</v>
      </c>
      <c r="S278" s="25" t="s">
        <v>117</v>
      </c>
      <c r="T278" s="18" t="s">
        <v>118</v>
      </c>
      <c r="U278" s="25" t="s">
        <v>116</v>
      </c>
      <c r="V278" s="25" t="s">
        <v>117</v>
      </c>
      <c r="W278" s="25" t="s">
        <v>221</v>
      </c>
      <c r="X278" s="25" t="s">
        <v>645</v>
      </c>
      <c r="Y278" s="20">
        <v>45611</v>
      </c>
      <c r="Z278" s="20">
        <v>45611</v>
      </c>
      <c r="AA278" s="25">
        <f t="shared" si="8"/>
        <v>271</v>
      </c>
      <c r="AB278" s="26">
        <v>700</v>
      </c>
      <c r="AC278" s="27">
        <v>0</v>
      </c>
      <c r="AD278" s="20">
        <v>45628</v>
      </c>
      <c r="AE278" s="28" t="s">
        <v>1121</v>
      </c>
      <c r="AF278" s="29">
        <f t="shared" si="9"/>
        <v>271</v>
      </c>
      <c r="AG278" s="30" t="s">
        <v>850</v>
      </c>
      <c r="AH278" s="18" t="s">
        <v>119</v>
      </c>
      <c r="AI278" s="20">
        <v>45657</v>
      </c>
      <c r="AJ278" s="4" t="s">
        <v>120</v>
      </c>
    </row>
    <row r="279" spans="1:36" ht="38.25" x14ac:dyDescent="0.25">
      <c r="A279" s="18">
        <v>2024</v>
      </c>
      <c r="B279" s="19">
        <v>45566</v>
      </c>
      <c r="C279" s="20">
        <v>45657</v>
      </c>
      <c r="D279" s="21" t="s">
        <v>90</v>
      </c>
      <c r="E279" s="32" t="s">
        <v>132</v>
      </c>
      <c r="F279" s="38" t="s">
        <v>127</v>
      </c>
      <c r="G279" s="32" t="s">
        <v>115</v>
      </c>
      <c r="H279" s="25" t="s">
        <v>177</v>
      </c>
      <c r="I279" s="18" t="s">
        <v>230</v>
      </c>
      <c r="J279" s="18" t="s">
        <v>231</v>
      </c>
      <c r="K279" s="18" t="s">
        <v>232</v>
      </c>
      <c r="L279" s="21" t="s">
        <v>100</v>
      </c>
      <c r="M279" s="21" t="s">
        <v>102</v>
      </c>
      <c r="N279" s="25" t="s">
        <v>646</v>
      </c>
      <c r="O279" s="21" t="s">
        <v>104</v>
      </c>
      <c r="P279" s="18">
        <v>0</v>
      </c>
      <c r="Q279" s="24">
        <v>0</v>
      </c>
      <c r="R279" s="25" t="s">
        <v>116</v>
      </c>
      <c r="S279" s="25" t="s">
        <v>117</v>
      </c>
      <c r="T279" s="18" t="s">
        <v>118</v>
      </c>
      <c r="U279" s="25" t="s">
        <v>116</v>
      </c>
      <c r="V279" s="25" t="s">
        <v>117</v>
      </c>
      <c r="W279" s="25" t="s">
        <v>233</v>
      </c>
      <c r="X279" s="25" t="s">
        <v>633</v>
      </c>
      <c r="Y279" s="20">
        <v>45611</v>
      </c>
      <c r="Z279" s="20">
        <v>45611</v>
      </c>
      <c r="AA279" s="25">
        <f t="shared" si="8"/>
        <v>272</v>
      </c>
      <c r="AB279" s="26">
        <v>700</v>
      </c>
      <c r="AC279" s="27">
        <v>0</v>
      </c>
      <c r="AD279" s="20">
        <v>45628</v>
      </c>
      <c r="AE279" s="28" t="s">
        <v>1122</v>
      </c>
      <c r="AF279" s="29">
        <f t="shared" si="9"/>
        <v>272</v>
      </c>
      <c r="AG279" s="30" t="s">
        <v>850</v>
      </c>
      <c r="AH279" s="18" t="s">
        <v>119</v>
      </c>
      <c r="AI279" s="20">
        <v>45657</v>
      </c>
      <c r="AJ279" s="4" t="s">
        <v>120</v>
      </c>
    </row>
    <row r="280" spans="1:36" ht="63.75" x14ac:dyDescent="0.25">
      <c r="A280" s="18">
        <v>2024</v>
      </c>
      <c r="B280" s="19">
        <v>45566</v>
      </c>
      <c r="C280" s="20">
        <v>45657</v>
      </c>
      <c r="D280" s="21" t="s">
        <v>90</v>
      </c>
      <c r="E280" s="21" t="s">
        <v>126</v>
      </c>
      <c r="F280" s="38" t="s">
        <v>127</v>
      </c>
      <c r="G280" s="21" t="s">
        <v>115</v>
      </c>
      <c r="H280" s="23" t="s">
        <v>128</v>
      </c>
      <c r="I280" s="23" t="s">
        <v>634</v>
      </c>
      <c r="J280" s="21" t="s">
        <v>130</v>
      </c>
      <c r="K280" s="21" t="s">
        <v>131</v>
      </c>
      <c r="L280" s="21" t="s">
        <v>100</v>
      </c>
      <c r="M280" s="21" t="s">
        <v>102</v>
      </c>
      <c r="N280" s="25" t="s">
        <v>647</v>
      </c>
      <c r="O280" s="21" t="s">
        <v>104</v>
      </c>
      <c r="P280" s="18">
        <v>0</v>
      </c>
      <c r="Q280" s="24">
        <v>0</v>
      </c>
      <c r="R280" s="25" t="s">
        <v>116</v>
      </c>
      <c r="S280" s="25" t="s">
        <v>117</v>
      </c>
      <c r="T280" s="18" t="s">
        <v>118</v>
      </c>
      <c r="U280" s="25" t="s">
        <v>116</v>
      </c>
      <c r="V280" s="25" t="s">
        <v>117</v>
      </c>
      <c r="W280" s="25" t="s">
        <v>636</v>
      </c>
      <c r="X280" s="25" t="s">
        <v>648</v>
      </c>
      <c r="Y280" s="20">
        <v>45611</v>
      </c>
      <c r="Z280" s="20">
        <v>45611</v>
      </c>
      <c r="AA280" s="25">
        <f t="shared" si="8"/>
        <v>273</v>
      </c>
      <c r="AB280" s="26">
        <v>700</v>
      </c>
      <c r="AC280" s="27">
        <v>0</v>
      </c>
      <c r="AD280" s="20">
        <v>45629</v>
      </c>
      <c r="AE280" s="28" t="s">
        <v>1123</v>
      </c>
      <c r="AF280" s="29">
        <f t="shared" si="9"/>
        <v>273</v>
      </c>
      <c r="AG280" s="30" t="s">
        <v>850</v>
      </c>
      <c r="AH280" s="18" t="s">
        <v>119</v>
      </c>
      <c r="AI280" s="20">
        <v>45657</v>
      </c>
      <c r="AJ280" s="4" t="s">
        <v>120</v>
      </c>
    </row>
    <row r="281" spans="1:36" ht="63.75" x14ac:dyDescent="0.25">
      <c r="A281" s="18">
        <v>2024</v>
      </c>
      <c r="B281" s="19">
        <v>45566</v>
      </c>
      <c r="C281" s="20">
        <v>45657</v>
      </c>
      <c r="D281" s="21" t="s">
        <v>90</v>
      </c>
      <c r="E281" s="22" t="s">
        <v>158</v>
      </c>
      <c r="F281" s="23" t="s">
        <v>159</v>
      </c>
      <c r="G281" s="21" t="s">
        <v>115</v>
      </c>
      <c r="H281" s="23" t="s">
        <v>128</v>
      </c>
      <c r="I281" s="23" t="s">
        <v>638</v>
      </c>
      <c r="J281" s="21" t="s">
        <v>160</v>
      </c>
      <c r="K281" s="21" t="s">
        <v>161</v>
      </c>
      <c r="L281" s="21" t="s">
        <v>100</v>
      </c>
      <c r="M281" s="21" t="s">
        <v>102</v>
      </c>
      <c r="N281" s="25" t="s">
        <v>647</v>
      </c>
      <c r="O281" s="21" t="s">
        <v>104</v>
      </c>
      <c r="P281" s="18">
        <v>0</v>
      </c>
      <c r="Q281" s="24">
        <v>0</v>
      </c>
      <c r="R281" s="25" t="s">
        <v>116</v>
      </c>
      <c r="S281" s="25" t="s">
        <v>117</v>
      </c>
      <c r="T281" s="18" t="s">
        <v>118</v>
      </c>
      <c r="U281" s="25" t="s">
        <v>116</v>
      </c>
      <c r="V281" s="25" t="s">
        <v>117</v>
      </c>
      <c r="W281" s="25" t="s">
        <v>636</v>
      </c>
      <c r="X281" s="25" t="s">
        <v>648</v>
      </c>
      <c r="Y281" s="20">
        <v>45611</v>
      </c>
      <c r="Z281" s="20">
        <v>45611</v>
      </c>
      <c r="AA281" s="25">
        <f t="shared" si="8"/>
        <v>274</v>
      </c>
      <c r="AB281" s="26">
        <v>700</v>
      </c>
      <c r="AC281" s="27">
        <v>0</v>
      </c>
      <c r="AD281" s="20">
        <v>45632</v>
      </c>
      <c r="AE281" s="28" t="s">
        <v>1124</v>
      </c>
      <c r="AF281" s="29">
        <f t="shared" si="9"/>
        <v>274</v>
      </c>
      <c r="AG281" s="30" t="s">
        <v>850</v>
      </c>
      <c r="AH281" s="18" t="s">
        <v>119</v>
      </c>
      <c r="AI281" s="20">
        <v>45657</v>
      </c>
      <c r="AJ281" s="4" t="s">
        <v>120</v>
      </c>
    </row>
    <row r="282" spans="1:36" ht="63.75" x14ac:dyDescent="0.25">
      <c r="A282" s="18">
        <v>2024</v>
      </c>
      <c r="B282" s="19">
        <v>45566</v>
      </c>
      <c r="C282" s="20">
        <v>45657</v>
      </c>
      <c r="D282" s="21" t="s">
        <v>98</v>
      </c>
      <c r="E282" s="31" t="s">
        <v>217</v>
      </c>
      <c r="F282" s="32" t="s">
        <v>154</v>
      </c>
      <c r="G282" s="31" t="s">
        <v>288</v>
      </c>
      <c r="H282" s="33" t="s">
        <v>209</v>
      </c>
      <c r="I282" s="33" t="s">
        <v>289</v>
      </c>
      <c r="J282" s="33" t="s">
        <v>290</v>
      </c>
      <c r="K282" s="25" t="s">
        <v>291</v>
      </c>
      <c r="L282" s="18" t="s">
        <v>100</v>
      </c>
      <c r="M282" s="21" t="s">
        <v>102</v>
      </c>
      <c r="N282" s="25" t="s">
        <v>649</v>
      </c>
      <c r="O282" s="21" t="s">
        <v>104</v>
      </c>
      <c r="P282" s="18">
        <v>0</v>
      </c>
      <c r="Q282" s="24">
        <v>0</v>
      </c>
      <c r="R282" s="25" t="s">
        <v>116</v>
      </c>
      <c r="S282" s="25" t="s">
        <v>117</v>
      </c>
      <c r="T282" s="18" t="s">
        <v>118</v>
      </c>
      <c r="U282" s="25" t="s">
        <v>116</v>
      </c>
      <c r="V282" s="25" t="s">
        <v>117</v>
      </c>
      <c r="W282" s="25" t="s">
        <v>192</v>
      </c>
      <c r="X282" s="25" t="s">
        <v>650</v>
      </c>
      <c r="Y282" s="20">
        <v>45611</v>
      </c>
      <c r="Z282" s="20">
        <v>45625</v>
      </c>
      <c r="AA282" s="25">
        <f t="shared" si="8"/>
        <v>275</v>
      </c>
      <c r="AB282" s="26">
        <v>18750</v>
      </c>
      <c r="AC282" s="27">
        <v>0</v>
      </c>
      <c r="AD282" s="20">
        <v>45628</v>
      </c>
      <c r="AE282" s="28" t="s">
        <v>1125</v>
      </c>
      <c r="AF282" s="29">
        <f t="shared" si="9"/>
        <v>275</v>
      </c>
      <c r="AG282" s="30" t="s">
        <v>850</v>
      </c>
      <c r="AH282" s="18" t="s">
        <v>119</v>
      </c>
      <c r="AI282" s="20">
        <v>45657</v>
      </c>
      <c r="AJ282" s="4" t="s">
        <v>120</v>
      </c>
    </row>
    <row r="283" spans="1:36" ht="38.25" x14ac:dyDescent="0.25">
      <c r="A283" s="18">
        <v>2024</v>
      </c>
      <c r="B283" s="19">
        <v>45566</v>
      </c>
      <c r="C283" s="20">
        <v>45657</v>
      </c>
      <c r="D283" s="21" t="s">
        <v>90</v>
      </c>
      <c r="E283" s="32" t="s">
        <v>261</v>
      </c>
      <c r="F283" s="31" t="s">
        <v>127</v>
      </c>
      <c r="G283" s="31" t="s">
        <v>115</v>
      </c>
      <c r="H283" s="33" t="s">
        <v>209</v>
      </c>
      <c r="I283" s="33" t="s">
        <v>285</v>
      </c>
      <c r="J283" s="33" t="s">
        <v>286</v>
      </c>
      <c r="K283" s="25" t="s">
        <v>287</v>
      </c>
      <c r="L283" s="18" t="s">
        <v>100</v>
      </c>
      <c r="M283" s="21" t="s">
        <v>102</v>
      </c>
      <c r="N283" s="25" t="s">
        <v>651</v>
      </c>
      <c r="O283" s="21" t="s">
        <v>104</v>
      </c>
      <c r="P283" s="18">
        <v>0</v>
      </c>
      <c r="Q283" s="24">
        <v>0</v>
      </c>
      <c r="R283" s="25" t="s">
        <v>116</v>
      </c>
      <c r="S283" s="25" t="s">
        <v>117</v>
      </c>
      <c r="T283" s="18" t="s">
        <v>118</v>
      </c>
      <c r="U283" s="25" t="s">
        <v>116</v>
      </c>
      <c r="V283" s="25" t="s">
        <v>117</v>
      </c>
      <c r="W283" s="25" t="s">
        <v>279</v>
      </c>
      <c r="X283" s="25" t="s">
        <v>652</v>
      </c>
      <c r="Y283" s="20">
        <v>45612</v>
      </c>
      <c r="Z283" s="20">
        <v>45616</v>
      </c>
      <c r="AA283" s="25">
        <f t="shared" si="8"/>
        <v>276</v>
      </c>
      <c r="AB283" s="26">
        <v>6250</v>
      </c>
      <c r="AC283" s="27">
        <v>0</v>
      </c>
      <c r="AD283" s="20">
        <v>45635</v>
      </c>
      <c r="AE283" s="28" t="s">
        <v>1126</v>
      </c>
      <c r="AF283" s="29">
        <f t="shared" si="9"/>
        <v>276</v>
      </c>
      <c r="AG283" s="30" t="s">
        <v>850</v>
      </c>
      <c r="AH283" s="18" t="s">
        <v>119</v>
      </c>
      <c r="AI283" s="20">
        <v>45657</v>
      </c>
      <c r="AJ283" s="4" t="s">
        <v>120</v>
      </c>
    </row>
    <row r="284" spans="1:36" ht="38.25" x14ac:dyDescent="0.25">
      <c r="A284" s="18">
        <v>2024</v>
      </c>
      <c r="B284" s="19">
        <v>45566</v>
      </c>
      <c r="C284" s="20">
        <v>45657</v>
      </c>
      <c r="D284" s="21" t="s">
        <v>90</v>
      </c>
      <c r="E284" s="32" t="s">
        <v>261</v>
      </c>
      <c r="F284" s="31" t="s">
        <v>127</v>
      </c>
      <c r="G284" s="31" t="s">
        <v>115</v>
      </c>
      <c r="H284" s="31" t="s">
        <v>209</v>
      </c>
      <c r="I284" s="33" t="s">
        <v>262</v>
      </c>
      <c r="J284" s="33" t="s">
        <v>263</v>
      </c>
      <c r="K284" s="25" t="s">
        <v>264</v>
      </c>
      <c r="L284" s="21" t="s">
        <v>100</v>
      </c>
      <c r="M284" s="21" t="s">
        <v>102</v>
      </c>
      <c r="N284" s="25" t="s">
        <v>651</v>
      </c>
      <c r="O284" s="21" t="s">
        <v>104</v>
      </c>
      <c r="P284" s="18">
        <v>0</v>
      </c>
      <c r="Q284" s="24">
        <v>0</v>
      </c>
      <c r="R284" s="25" t="s">
        <v>116</v>
      </c>
      <c r="S284" s="25" t="s">
        <v>117</v>
      </c>
      <c r="T284" s="18" t="s">
        <v>118</v>
      </c>
      <c r="U284" s="25" t="s">
        <v>116</v>
      </c>
      <c r="V284" s="25" t="s">
        <v>117</v>
      </c>
      <c r="W284" s="25" t="s">
        <v>279</v>
      </c>
      <c r="X284" s="25" t="s">
        <v>652</v>
      </c>
      <c r="Y284" s="20">
        <v>45612</v>
      </c>
      <c r="Z284" s="20">
        <v>45616</v>
      </c>
      <c r="AA284" s="25">
        <f t="shared" si="8"/>
        <v>277</v>
      </c>
      <c r="AB284" s="26">
        <v>6250</v>
      </c>
      <c r="AC284" s="27">
        <v>0</v>
      </c>
      <c r="AD284" s="20">
        <v>45632</v>
      </c>
      <c r="AE284" s="28" t="s">
        <v>1127</v>
      </c>
      <c r="AF284" s="29">
        <f t="shared" si="9"/>
        <v>277</v>
      </c>
      <c r="AG284" s="30" t="s">
        <v>850</v>
      </c>
      <c r="AH284" s="18" t="s">
        <v>119</v>
      </c>
      <c r="AI284" s="20">
        <v>45657</v>
      </c>
      <c r="AJ284" s="4" t="s">
        <v>120</v>
      </c>
    </row>
    <row r="285" spans="1:36" ht="38.25" x14ac:dyDescent="0.25">
      <c r="A285" s="18">
        <v>2024</v>
      </c>
      <c r="B285" s="19">
        <v>45566</v>
      </c>
      <c r="C285" s="20">
        <v>45657</v>
      </c>
      <c r="D285" s="21" t="s">
        <v>90</v>
      </c>
      <c r="E285" s="32" t="s">
        <v>217</v>
      </c>
      <c r="F285" s="32" t="s">
        <v>154</v>
      </c>
      <c r="G285" s="32" t="s">
        <v>115</v>
      </c>
      <c r="H285" s="31" t="s">
        <v>209</v>
      </c>
      <c r="I285" s="33" t="s">
        <v>218</v>
      </c>
      <c r="J285" s="34" t="s">
        <v>219</v>
      </c>
      <c r="K285" s="33" t="s">
        <v>220</v>
      </c>
      <c r="L285" s="21" t="s">
        <v>100</v>
      </c>
      <c r="M285" s="21" t="s">
        <v>102</v>
      </c>
      <c r="N285" s="25" t="s">
        <v>651</v>
      </c>
      <c r="O285" s="21" t="s">
        <v>104</v>
      </c>
      <c r="P285" s="18">
        <v>0</v>
      </c>
      <c r="Q285" s="24">
        <v>0</v>
      </c>
      <c r="R285" s="25" t="s">
        <v>116</v>
      </c>
      <c r="S285" s="25" t="s">
        <v>117</v>
      </c>
      <c r="T285" s="18" t="s">
        <v>118</v>
      </c>
      <c r="U285" s="25" t="s">
        <v>116</v>
      </c>
      <c r="V285" s="25" t="s">
        <v>117</v>
      </c>
      <c r="W285" s="25" t="s">
        <v>279</v>
      </c>
      <c r="X285" s="25" t="s">
        <v>652</v>
      </c>
      <c r="Y285" s="20">
        <v>45612</v>
      </c>
      <c r="Z285" s="20">
        <v>45616</v>
      </c>
      <c r="AA285" s="25">
        <f t="shared" si="8"/>
        <v>278</v>
      </c>
      <c r="AB285" s="26">
        <v>6250</v>
      </c>
      <c r="AC285" s="27">
        <v>0</v>
      </c>
      <c r="AD285" s="20">
        <v>45632</v>
      </c>
      <c r="AE285" s="28" t="s">
        <v>1128</v>
      </c>
      <c r="AF285" s="29">
        <f t="shared" si="9"/>
        <v>278</v>
      </c>
      <c r="AG285" s="30" t="s">
        <v>850</v>
      </c>
      <c r="AH285" s="18" t="s">
        <v>119</v>
      </c>
      <c r="AI285" s="20">
        <v>45657</v>
      </c>
      <c r="AJ285" s="4" t="s">
        <v>120</v>
      </c>
    </row>
    <row r="286" spans="1:36" ht="38.25" x14ac:dyDescent="0.25">
      <c r="A286" s="18">
        <v>2024</v>
      </c>
      <c r="B286" s="19">
        <v>45566</v>
      </c>
      <c r="C286" s="20">
        <v>45657</v>
      </c>
      <c r="D286" s="18" t="s">
        <v>97</v>
      </c>
      <c r="E286" s="25" t="s">
        <v>174</v>
      </c>
      <c r="F286" s="25" t="s">
        <v>175</v>
      </c>
      <c r="G286" s="18" t="s">
        <v>176</v>
      </c>
      <c r="H286" s="25" t="s">
        <v>606</v>
      </c>
      <c r="I286" s="25" t="s">
        <v>607</v>
      </c>
      <c r="J286" s="18" t="s">
        <v>608</v>
      </c>
      <c r="K286" s="18" t="s">
        <v>609</v>
      </c>
      <c r="L286" s="18" t="s">
        <v>101</v>
      </c>
      <c r="M286" s="18" t="s">
        <v>102</v>
      </c>
      <c r="N286" s="25" t="s">
        <v>653</v>
      </c>
      <c r="O286" s="18" t="s">
        <v>104</v>
      </c>
      <c r="P286" s="18">
        <v>0</v>
      </c>
      <c r="Q286" s="24">
        <v>0</v>
      </c>
      <c r="R286" s="25" t="s">
        <v>116</v>
      </c>
      <c r="S286" s="25" t="s">
        <v>117</v>
      </c>
      <c r="T286" s="18" t="s">
        <v>118</v>
      </c>
      <c r="U286" s="25" t="s">
        <v>116</v>
      </c>
      <c r="V286" s="25" t="s">
        <v>611</v>
      </c>
      <c r="W286" s="25" t="s">
        <v>612</v>
      </c>
      <c r="X286" s="25" t="s">
        <v>613</v>
      </c>
      <c r="Y286" s="20">
        <v>45612</v>
      </c>
      <c r="Z286" s="20">
        <v>45612</v>
      </c>
      <c r="AA286" s="25">
        <f t="shared" si="8"/>
        <v>279</v>
      </c>
      <c r="AB286" s="26">
        <v>900</v>
      </c>
      <c r="AC286" s="27">
        <v>0</v>
      </c>
      <c r="AD286" s="20">
        <v>45628</v>
      </c>
      <c r="AE286" s="28" t="s">
        <v>1129</v>
      </c>
      <c r="AF286" s="29">
        <f t="shared" si="9"/>
        <v>279</v>
      </c>
      <c r="AG286" s="30" t="s">
        <v>850</v>
      </c>
      <c r="AH286" s="18" t="s">
        <v>119</v>
      </c>
      <c r="AI286" s="20">
        <v>45657</v>
      </c>
      <c r="AJ286" s="4" t="s">
        <v>120</v>
      </c>
    </row>
    <row r="287" spans="1:36" ht="38.25" x14ac:dyDescent="0.25">
      <c r="A287" s="18">
        <v>2024</v>
      </c>
      <c r="B287" s="19">
        <v>45566</v>
      </c>
      <c r="C287" s="20">
        <v>45657</v>
      </c>
      <c r="D287" s="18" t="s">
        <v>97</v>
      </c>
      <c r="E287" s="40" t="s">
        <v>315</v>
      </c>
      <c r="F287" s="25" t="s">
        <v>316</v>
      </c>
      <c r="G287" s="18" t="s">
        <v>176</v>
      </c>
      <c r="H287" s="25" t="s">
        <v>317</v>
      </c>
      <c r="I287" s="18" t="s">
        <v>318</v>
      </c>
      <c r="J287" s="18" t="s">
        <v>319</v>
      </c>
      <c r="K287" s="18" t="s">
        <v>320</v>
      </c>
      <c r="L287" s="18" t="s">
        <v>100</v>
      </c>
      <c r="M287" s="18" t="s">
        <v>102</v>
      </c>
      <c r="N287" s="25" t="s">
        <v>654</v>
      </c>
      <c r="O287" s="18" t="s">
        <v>104</v>
      </c>
      <c r="P287" s="18">
        <v>0</v>
      </c>
      <c r="Q287" s="24">
        <v>0</v>
      </c>
      <c r="R287" s="25" t="s">
        <v>116</v>
      </c>
      <c r="S287" s="25" t="s">
        <v>117</v>
      </c>
      <c r="T287" s="18" t="s">
        <v>118</v>
      </c>
      <c r="U287" s="25" t="s">
        <v>116</v>
      </c>
      <c r="V287" s="25" t="s">
        <v>627</v>
      </c>
      <c r="W287" s="25" t="s">
        <v>628</v>
      </c>
      <c r="X287" s="25" t="s">
        <v>655</v>
      </c>
      <c r="Y287" s="20">
        <v>45612</v>
      </c>
      <c r="Z287" s="20">
        <v>45612</v>
      </c>
      <c r="AA287" s="25">
        <f t="shared" si="8"/>
        <v>280</v>
      </c>
      <c r="AB287" s="26">
        <v>900</v>
      </c>
      <c r="AC287" s="27">
        <v>0</v>
      </c>
      <c r="AD287" s="20">
        <v>45616</v>
      </c>
      <c r="AE287" s="28" t="s">
        <v>1130</v>
      </c>
      <c r="AF287" s="29">
        <f t="shared" si="9"/>
        <v>280</v>
      </c>
      <c r="AG287" s="30" t="s">
        <v>850</v>
      </c>
      <c r="AH287" s="18" t="s">
        <v>119</v>
      </c>
      <c r="AI287" s="20">
        <v>45657</v>
      </c>
      <c r="AJ287" s="4" t="s">
        <v>120</v>
      </c>
    </row>
    <row r="288" spans="1:36" ht="38.25" x14ac:dyDescent="0.25">
      <c r="A288" s="18">
        <v>2024</v>
      </c>
      <c r="B288" s="19">
        <v>45566</v>
      </c>
      <c r="C288" s="20">
        <v>45657</v>
      </c>
      <c r="D288" s="21" t="s">
        <v>90</v>
      </c>
      <c r="E288" s="21" t="s">
        <v>132</v>
      </c>
      <c r="F288" s="23" t="s">
        <v>127</v>
      </c>
      <c r="G288" s="21" t="s">
        <v>115</v>
      </c>
      <c r="H288" s="31" t="s">
        <v>134</v>
      </c>
      <c r="I288" s="21" t="s">
        <v>283</v>
      </c>
      <c r="J288" s="21" t="s">
        <v>284</v>
      </c>
      <c r="K288" s="21" t="s">
        <v>208</v>
      </c>
      <c r="L288" s="21" t="s">
        <v>100</v>
      </c>
      <c r="M288" s="21" t="s">
        <v>102</v>
      </c>
      <c r="N288" s="25" t="s">
        <v>656</v>
      </c>
      <c r="O288" s="21" t="s">
        <v>104</v>
      </c>
      <c r="P288" s="18">
        <v>0</v>
      </c>
      <c r="Q288" s="24">
        <v>0</v>
      </c>
      <c r="R288" s="25" t="s">
        <v>116</v>
      </c>
      <c r="S288" s="25" t="s">
        <v>117</v>
      </c>
      <c r="T288" s="18" t="s">
        <v>118</v>
      </c>
      <c r="U288" s="25" t="s">
        <v>116</v>
      </c>
      <c r="V288" s="25" t="s">
        <v>117</v>
      </c>
      <c r="W288" s="25" t="s">
        <v>279</v>
      </c>
      <c r="X288" s="25" t="s">
        <v>657</v>
      </c>
      <c r="Y288" s="20">
        <v>45612</v>
      </c>
      <c r="Z288" s="20">
        <v>45612</v>
      </c>
      <c r="AA288" s="25">
        <f t="shared" si="8"/>
        <v>281</v>
      </c>
      <c r="AB288" s="26">
        <v>700</v>
      </c>
      <c r="AC288" s="27">
        <v>0</v>
      </c>
      <c r="AD288" s="20">
        <v>45613</v>
      </c>
      <c r="AE288" s="28" t="s">
        <v>1131</v>
      </c>
      <c r="AF288" s="29">
        <f t="shared" si="9"/>
        <v>281</v>
      </c>
      <c r="AG288" s="30" t="s">
        <v>850</v>
      </c>
      <c r="AH288" s="18" t="s">
        <v>119</v>
      </c>
      <c r="AI288" s="20">
        <v>45657</v>
      </c>
      <c r="AJ288" s="4" t="s">
        <v>120</v>
      </c>
    </row>
    <row r="289" spans="1:36" ht="38.25" x14ac:dyDescent="0.25">
      <c r="A289" s="18">
        <v>2024</v>
      </c>
      <c r="B289" s="19">
        <v>45566</v>
      </c>
      <c r="C289" s="20">
        <v>45657</v>
      </c>
      <c r="D289" s="21" t="s">
        <v>90</v>
      </c>
      <c r="E289" s="31" t="s">
        <v>143</v>
      </c>
      <c r="F289" s="18" t="s">
        <v>144</v>
      </c>
      <c r="G289" s="32" t="s">
        <v>115</v>
      </c>
      <c r="H289" s="31" t="s">
        <v>134</v>
      </c>
      <c r="I289" s="33" t="s">
        <v>145</v>
      </c>
      <c r="J289" s="33" t="s">
        <v>146</v>
      </c>
      <c r="K289" s="25" t="s">
        <v>147</v>
      </c>
      <c r="L289" s="21" t="s">
        <v>100</v>
      </c>
      <c r="M289" s="21" t="s">
        <v>102</v>
      </c>
      <c r="N289" s="25" t="s">
        <v>656</v>
      </c>
      <c r="O289" s="21" t="s">
        <v>104</v>
      </c>
      <c r="P289" s="18">
        <v>0</v>
      </c>
      <c r="Q289" s="24">
        <v>0</v>
      </c>
      <c r="R289" s="25" t="s">
        <v>116</v>
      </c>
      <c r="S289" s="25" t="s">
        <v>117</v>
      </c>
      <c r="T289" s="18" t="s">
        <v>118</v>
      </c>
      <c r="U289" s="25" t="s">
        <v>116</v>
      </c>
      <c r="V289" s="25" t="s">
        <v>117</v>
      </c>
      <c r="W289" s="25" t="s">
        <v>279</v>
      </c>
      <c r="X289" s="25" t="s">
        <v>657</v>
      </c>
      <c r="Y289" s="20">
        <v>45612</v>
      </c>
      <c r="Z289" s="20">
        <v>45612</v>
      </c>
      <c r="AA289" s="25">
        <f t="shared" si="8"/>
        <v>282</v>
      </c>
      <c r="AB289" s="26">
        <v>700</v>
      </c>
      <c r="AC289" s="27">
        <v>0</v>
      </c>
      <c r="AD289" s="20">
        <v>45631</v>
      </c>
      <c r="AE289" s="28" t="s">
        <v>1132</v>
      </c>
      <c r="AF289" s="29">
        <f t="shared" si="9"/>
        <v>282</v>
      </c>
      <c r="AG289" s="30" t="s">
        <v>850</v>
      </c>
      <c r="AH289" s="18" t="s">
        <v>119</v>
      </c>
      <c r="AI289" s="20">
        <v>45657</v>
      </c>
      <c r="AJ289" s="4" t="s">
        <v>120</v>
      </c>
    </row>
    <row r="290" spans="1:36" ht="38.25" x14ac:dyDescent="0.25">
      <c r="A290" s="18">
        <v>2024</v>
      </c>
      <c r="B290" s="19">
        <v>45566</v>
      </c>
      <c r="C290" s="20">
        <v>45657</v>
      </c>
      <c r="D290" s="21" t="s">
        <v>90</v>
      </c>
      <c r="E290" s="21" t="s">
        <v>169</v>
      </c>
      <c r="F290" s="23" t="s">
        <v>302</v>
      </c>
      <c r="G290" s="21" t="s">
        <v>115</v>
      </c>
      <c r="H290" s="31" t="s">
        <v>134</v>
      </c>
      <c r="I290" s="23" t="s">
        <v>303</v>
      </c>
      <c r="J290" s="21" t="s">
        <v>304</v>
      </c>
      <c r="K290" s="21" t="s">
        <v>305</v>
      </c>
      <c r="L290" s="21" t="s">
        <v>100</v>
      </c>
      <c r="M290" s="21" t="s">
        <v>102</v>
      </c>
      <c r="N290" s="25" t="s">
        <v>656</v>
      </c>
      <c r="O290" s="21" t="s">
        <v>104</v>
      </c>
      <c r="P290" s="18">
        <v>0</v>
      </c>
      <c r="Q290" s="24">
        <v>0</v>
      </c>
      <c r="R290" s="25" t="s">
        <v>116</v>
      </c>
      <c r="S290" s="25" t="s">
        <v>117</v>
      </c>
      <c r="T290" s="18" t="s">
        <v>118</v>
      </c>
      <c r="U290" s="25" t="s">
        <v>116</v>
      </c>
      <c r="V290" s="25" t="s">
        <v>117</v>
      </c>
      <c r="W290" s="25" t="s">
        <v>279</v>
      </c>
      <c r="X290" s="25" t="s">
        <v>657</v>
      </c>
      <c r="Y290" s="20">
        <v>45612</v>
      </c>
      <c r="Z290" s="20">
        <v>45612</v>
      </c>
      <c r="AA290" s="25">
        <f t="shared" si="8"/>
        <v>283</v>
      </c>
      <c r="AB290" s="26">
        <v>700</v>
      </c>
      <c r="AC290" s="27">
        <v>0</v>
      </c>
      <c r="AD290" s="20">
        <v>45628</v>
      </c>
      <c r="AE290" s="28" t="s">
        <v>1133</v>
      </c>
      <c r="AF290" s="29">
        <f t="shared" si="9"/>
        <v>283</v>
      </c>
      <c r="AG290" s="30" t="s">
        <v>850</v>
      </c>
      <c r="AH290" s="18" t="s">
        <v>119</v>
      </c>
      <c r="AI290" s="20">
        <v>45657</v>
      </c>
      <c r="AJ290" s="4" t="s">
        <v>120</v>
      </c>
    </row>
    <row r="291" spans="1:36" ht="38.25" x14ac:dyDescent="0.25">
      <c r="A291" s="18">
        <v>2024</v>
      </c>
      <c r="B291" s="19">
        <v>45566</v>
      </c>
      <c r="C291" s="20">
        <v>45657</v>
      </c>
      <c r="D291" s="21" t="s">
        <v>90</v>
      </c>
      <c r="E291" s="32" t="s">
        <v>139</v>
      </c>
      <c r="F291" s="31" t="s">
        <v>127</v>
      </c>
      <c r="G291" s="32" t="s">
        <v>115</v>
      </c>
      <c r="H291" s="31" t="s">
        <v>134</v>
      </c>
      <c r="I291" s="33" t="s">
        <v>140</v>
      </c>
      <c r="J291" s="33" t="s">
        <v>141</v>
      </c>
      <c r="K291" s="25" t="s">
        <v>142</v>
      </c>
      <c r="L291" s="21" t="s">
        <v>100</v>
      </c>
      <c r="M291" s="21" t="s">
        <v>102</v>
      </c>
      <c r="N291" s="25" t="s">
        <v>656</v>
      </c>
      <c r="O291" s="21" t="s">
        <v>104</v>
      </c>
      <c r="P291" s="18">
        <v>0</v>
      </c>
      <c r="Q291" s="24">
        <v>0</v>
      </c>
      <c r="R291" s="25" t="s">
        <v>116</v>
      </c>
      <c r="S291" s="25" t="s">
        <v>117</v>
      </c>
      <c r="T291" s="18" t="s">
        <v>118</v>
      </c>
      <c r="U291" s="25" t="s">
        <v>116</v>
      </c>
      <c r="V291" s="25" t="s">
        <v>117</v>
      </c>
      <c r="W291" s="25" t="s">
        <v>279</v>
      </c>
      <c r="X291" s="25" t="s">
        <v>657</v>
      </c>
      <c r="Y291" s="20">
        <v>45612</v>
      </c>
      <c r="Z291" s="20">
        <v>45612</v>
      </c>
      <c r="AA291" s="25">
        <f t="shared" si="8"/>
        <v>284</v>
      </c>
      <c r="AB291" s="26">
        <v>700</v>
      </c>
      <c r="AC291" s="27">
        <v>0</v>
      </c>
      <c r="AD291" s="20">
        <v>45629</v>
      </c>
      <c r="AE291" s="28" t="s">
        <v>1134</v>
      </c>
      <c r="AF291" s="29">
        <f t="shared" si="9"/>
        <v>284</v>
      </c>
      <c r="AG291" s="30" t="s">
        <v>850</v>
      </c>
      <c r="AH291" s="18" t="s">
        <v>119</v>
      </c>
      <c r="AI291" s="20">
        <v>45657</v>
      </c>
      <c r="AJ291" s="4" t="s">
        <v>120</v>
      </c>
    </row>
    <row r="292" spans="1:36" ht="38.25" x14ac:dyDescent="0.25">
      <c r="A292" s="18">
        <v>2024</v>
      </c>
      <c r="B292" s="19">
        <v>45566</v>
      </c>
      <c r="C292" s="20">
        <v>45657</v>
      </c>
      <c r="D292" s="21" t="s">
        <v>90</v>
      </c>
      <c r="E292" s="31" t="s">
        <v>132</v>
      </c>
      <c r="F292" s="31" t="s">
        <v>133</v>
      </c>
      <c r="G292" s="32" t="s">
        <v>115</v>
      </c>
      <c r="H292" s="31" t="s">
        <v>134</v>
      </c>
      <c r="I292" s="39" t="s">
        <v>135</v>
      </c>
      <c r="J292" s="39" t="s">
        <v>136</v>
      </c>
      <c r="K292" s="39" t="s">
        <v>137</v>
      </c>
      <c r="L292" s="21" t="s">
        <v>100</v>
      </c>
      <c r="M292" s="21" t="s">
        <v>102</v>
      </c>
      <c r="N292" s="25" t="s">
        <v>656</v>
      </c>
      <c r="O292" s="21" t="s">
        <v>104</v>
      </c>
      <c r="P292" s="18">
        <v>0</v>
      </c>
      <c r="Q292" s="24">
        <v>0</v>
      </c>
      <c r="R292" s="25" t="s">
        <v>116</v>
      </c>
      <c r="S292" s="25" t="s">
        <v>117</v>
      </c>
      <c r="T292" s="18" t="s">
        <v>118</v>
      </c>
      <c r="U292" s="25" t="s">
        <v>116</v>
      </c>
      <c r="V292" s="25" t="s">
        <v>117</v>
      </c>
      <c r="W292" s="25" t="s">
        <v>279</v>
      </c>
      <c r="X292" s="25" t="s">
        <v>657</v>
      </c>
      <c r="Y292" s="20">
        <v>45612</v>
      </c>
      <c r="Z292" s="20">
        <v>45612</v>
      </c>
      <c r="AA292" s="25">
        <f t="shared" si="8"/>
        <v>285</v>
      </c>
      <c r="AB292" s="26">
        <v>700</v>
      </c>
      <c r="AC292" s="27">
        <v>0</v>
      </c>
      <c r="AD292" s="20">
        <v>45631</v>
      </c>
      <c r="AE292" s="28" t="s">
        <v>1135</v>
      </c>
      <c r="AF292" s="29">
        <f t="shared" si="9"/>
        <v>285</v>
      </c>
      <c r="AG292" s="30" t="s">
        <v>850</v>
      </c>
      <c r="AH292" s="18" t="s">
        <v>119</v>
      </c>
      <c r="AI292" s="20">
        <v>45657</v>
      </c>
      <c r="AJ292" s="4" t="s">
        <v>120</v>
      </c>
    </row>
    <row r="293" spans="1:36" ht="38.25" x14ac:dyDescent="0.25">
      <c r="A293" s="18">
        <v>2024</v>
      </c>
      <c r="B293" s="19">
        <v>45566</v>
      </c>
      <c r="C293" s="20">
        <v>45657</v>
      </c>
      <c r="D293" s="21" t="s">
        <v>90</v>
      </c>
      <c r="E293" s="21" t="s">
        <v>169</v>
      </c>
      <c r="F293" s="23" t="s">
        <v>616</v>
      </c>
      <c r="G293" s="21" t="s">
        <v>115</v>
      </c>
      <c r="H293" s="31" t="s">
        <v>134</v>
      </c>
      <c r="I293" s="23" t="s">
        <v>617</v>
      </c>
      <c r="J293" s="21" t="s">
        <v>618</v>
      </c>
      <c r="K293" s="21" t="s">
        <v>147</v>
      </c>
      <c r="L293" s="21" t="s">
        <v>100</v>
      </c>
      <c r="M293" s="21" t="s">
        <v>102</v>
      </c>
      <c r="N293" s="25" t="s">
        <v>656</v>
      </c>
      <c r="O293" s="21" t="s">
        <v>104</v>
      </c>
      <c r="P293" s="18">
        <v>0</v>
      </c>
      <c r="Q293" s="24">
        <v>0</v>
      </c>
      <c r="R293" s="25" t="s">
        <v>116</v>
      </c>
      <c r="S293" s="25" t="s">
        <v>117</v>
      </c>
      <c r="T293" s="18" t="s">
        <v>118</v>
      </c>
      <c r="U293" s="25" t="s">
        <v>116</v>
      </c>
      <c r="V293" s="25" t="s">
        <v>117</v>
      </c>
      <c r="W293" s="25" t="s">
        <v>279</v>
      </c>
      <c r="X293" s="25" t="s">
        <v>657</v>
      </c>
      <c r="Y293" s="20">
        <v>45612</v>
      </c>
      <c r="Z293" s="20">
        <v>45612</v>
      </c>
      <c r="AA293" s="25">
        <f t="shared" si="8"/>
        <v>286</v>
      </c>
      <c r="AB293" s="26">
        <v>700</v>
      </c>
      <c r="AC293" s="27">
        <v>0</v>
      </c>
      <c r="AD293" s="20">
        <v>45628</v>
      </c>
      <c r="AE293" s="28" t="s">
        <v>1136</v>
      </c>
      <c r="AF293" s="29">
        <f t="shared" si="9"/>
        <v>286</v>
      </c>
      <c r="AG293" s="30" t="s">
        <v>850</v>
      </c>
      <c r="AH293" s="18" t="s">
        <v>119</v>
      </c>
      <c r="AI293" s="20">
        <v>45657</v>
      </c>
      <c r="AJ293" s="4" t="s">
        <v>120</v>
      </c>
    </row>
    <row r="294" spans="1:36" ht="38.25" x14ac:dyDescent="0.25">
      <c r="A294" s="18">
        <v>2024</v>
      </c>
      <c r="B294" s="19">
        <v>45566</v>
      </c>
      <c r="C294" s="20">
        <v>45657</v>
      </c>
      <c r="D294" s="21" t="s">
        <v>97</v>
      </c>
      <c r="E294" s="32" t="s">
        <v>174</v>
      </c>
      <c r="F294" s="32" t="s">
        <v>175</v>
      </c>
      <c r="G294" s="32" t="s">
        <v>176</v>
      </c>
      <c r="H294" s="25" t="s">
        <v>177</v>
      </c>
      <c r="I294" s="33" t="s">
        <v>178</v>
      </c>
      <c r="J294" s="33" t="s">
        <v>179</v>
      </c>
      <c r="K294" s="25" t="s">
        <v>180</v>
      </c>
      <c r="L294" s="21" t="s">
        <v>100</v>
      </c>
      <c r="M294" s="21" t="s">
        <v>102</v>
      </c>
      <c r="N294" s="25" t="s">
        <v>658</v>
      </c>
      <c r="O294" s="21" t="s">
        <v>104</v>
      </c>
      <c r="P294" s="18">
        <v>0</v>
      </c>
      <c r="Q294" s="24">
        <v>0</v>
      </c>
      <c r="R294" s="25" t="s">
        <v>116</v>
      </c>
      <c r="S294" s="25" t="s">
        <v>117</v>
      </c>
      <c r="T294" s="18" t="s">
        <v>118</v>
      </c>
      <c r="U294" s="25" t="s">
        <v>116</v>
      </c>
      <c r="V294" s="25" t="s">
        <v>117</v>
      </c>
      <c r="W294" s="25" t="s">
        <v>578</v>
      </c>
      <c r="X294" s="25" t="s">
        <v>659</v>
      </c>
      <c r="Y294" s="20">
        <v>45613</v>
      </c>
      <c r="Z294" s="20">
        <v>45616</v>
      </c>
      <c r="AA294" s="25">
        <f t="shared" si="8"/>
        <v>287</v>
      </c>
      <c r="AB294" s="26">
        <v>8000</v>
      </c>
      <c r="AC294" s="27">
        <v>0</v>
      </c>
      <c r="AD294" s="20">
        <v>45628</v>
      </c>
      <c r="AE294" s="28" t="s">
        <v>1137</v>
      </c>
      <c r="AF294" s="29">
        <f t="shared" si="9"/>
        <v>287</v>
      </c>
      <c r="AG294" s="30" t="s">
        <v>850</v>
      </c>
      <c r="AH294" s="18" t="s">
        <v>119</v>
      </c>
      <c r="AI294" s="20">
        <v>45657</v>
      </c>
      <c r="AJ294" s="4" t="s">
        <v>120</v>
      </c>
    </row>
    <row r="295" spans="1:36" ht="38.25" x14ac:dyDescent="0.25">
      <c r="A295" s="18">
        <v>2024</v>
      </c>
      <c r="B295" s="19">
        <v>45566</v>
      </c>
      <c r="C295" s="20">
        <v>45657</v>
      </c>
      <c r="D295" s="21" t="s">
        <v>97</v>
      </c>
      <c r="E295" s="32" t="s">
        <v>186</v>
      </c>
      <c r="F295" s="32" t="s">
        <v>205</v>
      </c>
      <c r="G295" s="32" t="s">
        <v>176</v>
      </c>
      <c r="H295" s="32" t="s">
        <v>188</v>
      </c>
      <c r="I295" s="33" t="s">
        <v>206</v>
      </c>
      <c r="J295" s="34" t="s">
        <v>207</v>
      </c>
      <c r="K295" s="25" t="s">
        <v>208</v>
      </c>
      <c r="L295" s="21" t="s">
        <v>100</v>
      </c>
      <c r="M295" s="21" t="s">
        <v>102</v>
      </c>
      <c r="N295" s="25" t="s">
        <v>660</v>
      </c>
      <c r="O295" s="21" t="s">
        <v>104</v>
      </c>
      <c r="P295" s="18">
        <v>0</v>
      </c>
      <c r="Q295" s="24">
        <v>0</v>
      </c>
      <c r="R295" s="25" t="s">
        <v>116</v>
      </c>
      <c r="S295" s="25" t="s">
        <v>117</v>
      </c>
      <c r="T295" s="18" t="s">
        <v>118</v>
      </c>
      <c r="U295" s="25" t="s">
        <v>116</v>
      </c>
      <c r="V295" s="25" t="s">
        <v>117</v>
      </c>
      <c r="W295" s="25" t="s">
        <v>275</v>
      </c>
      <c r="X295" s="25" t="s">
        <v>661</v>
      </c>
      <c r="Y295" s="20">
        <v>45615</v>
      </c>
      <c r="Z295" s="20">
        <v>45617</v>
      </c>
      <c r="AA295" s="25">
        <f t="shared" si="8"/>
        <v>288</v>
      </c>
      <c r="AB295" s="26">
        <v>5250</v>
      </c>
      <c r="AC295" s="27">
        <v>0</v>
      </c>
      <c r="AD295" s="20">
        <v>45628</v>
      </c>
      <c r="AE295" s="28" t="s">
        <v>1138</v>
      </c>
      <c r="AF295" s="29">
        <f t="shared" si="9"/>
        <v>288</v>
      </c>
      <c r="AG295" s="30" t="s">
        <v>850</v>
      </c>
      <c r="AH295" s="18" t="s">
        <v>119</v>
      </c>
      <c r="AI295" s="20">
        <v>45657</v>
      </c>
      <c r="AJ295" s="4" t="s">
        <v>120</v>
      </c>
    </row>
    <row r="296" spans="1:36" ht="38.25" x14ac:dyDescent="0.25">
      <c r="A296" s="18">
        <v>2024</v>
      </c>
      <c r="B296" s="19">
        <v>45566</v>
      </c>
      <c r="C296" s="20">
        <v>45657</v>
      </c>
      <c r="D296" s="21" t="s">
        <v>90</v>
      </c>
      <c r="E296" s="21" t="s">
        <v>121</v>
      </c>
      <c r="F296" s="23" t="s">
        <v>166</v>
      </c>
      <c r="G296" s="21" t="s">
        <v>115</v>
      </c>
      <c r="H296" s="25" t="s">
        <v>128</v>
      </c>
      <c r="I296" s="21" t="s">
        <v>167</v>
      </c>
      <c r="J296" s="21" t="s">
        <v>306</v>
      </c>
      <c r="K296" s="21" t="s">
        <v>168</v>
      </c>
      <c r="L296" s="21" t="s">
        <v>100</v>
      </c>
      <c r="M296" s="21" t="s">
        <v>102</v>
      </c>
      <c r="N296" s="25" t="s">
        <v>662</v>
      </c>
      <c r="O296" s="21" t="s">
        <v>104</v>
      </c>
      <c r="P296" s="18">
        <v>0</v>
      </c>
      <c r="Q296" s="24">
        <v>0</v>
      </c>
      <c r="R296" s="25" t="s">
        <v>116</v>
      </c>
      <c r="S296" s="25" t="s">
        <v>117</v>
      </c>
      <c r="T296" s="18" t="s">
        <v>118</v>
      </c>
      <c r="U296" s="25" t="s">
        <v>116</v>
      </c>
      <c r="V296" s="25" t="s">
        <v>117</v>
      </c>
      <c r="W296" s="25" t="s">
        <v>279</v>
      </c>
      <c r="X296" s="25" t="s">
        <v>663</v>
      </c>
      <c r="Y296" s="20">
        <v>45616</v>
      </c>
      <c r="Z296" s="20">
        <v>45616</v>
      </c>
      <c r="AA296" s="25">
        <f t="shared" si="8"/>
        <v>289</v>
      </c>
      <c r="AB296" s="26">
        <v>1250</v>
      </c>
      <c r="AC296" s="27">
        <v>0</v>
      </c>
      <c r="AD296" s="20">
        <v>45630</v>
      </c>
      <c r="AE296" s="28" t="s">
        <v>1139</v>
      </c>
      <c r="AF296" s="29">
        <f t="shared" si="9"/>
        <v>289</v>
      </c>
      <c r="AG296" s="30" t="s">
        <v>850</v>
      </c>
      <c r="AH296" s="18" t="s">
        <v>119</v>
      </c>
      <c r="AI296" s="20">
        <v>45657</v>
      </c>
      <c r="AJ296" s="4" t="s">
        <v>120</v>
      </c>
    </row>
    <row r="297" spans="1:36" ht="38.25" x14ac:dyDescent="0.25">
      <c r="A297" s="18">
        <v>2024</v>
      </c>
      <c r="B297" s="19">
        <v>45566</v>
      </c>
      <c r="C297" s="20">
        <v>45657</v>
      </c>
      <c r="D297" s="21" t="s">
        <v>90</v>
      </c>
      <c r="E297" s="21" t="s">
        <v>353</v>
      </c>
      <c r="F297" s="23" t="s">
        <v>511</v>
      </c>
      <c r="G297" s="21" t="s">
        <v>115</v>
      </c>
      <c r="H297" s="25" t="s">
        <v>128</v>
      </c>
      <c r="I297" s="23" t="s">
        <v>664</v>
      </c>
      <c r="J297" s="21" t="s">
        <v>665</v>
      </c>
      <c r="K297" s="21" t="s">
        <v>666</v>
      </c>
      <c r="L297" s="21" t="s">
        <v>100</v>
      </c>
      <c r="M297" s="21" t="s">
        <v>102</v>
      </c>
      <c r="N297" s="25" t="s">
        <v>662</v>
      </c>
      <c r="O297" s="21" t="s">
        <v>104</v>
      </c>
      <c r="P297" s="18">
        <v>0</v>
      </c>
      <c r="Q297" s="24">
        <v>0</v>
      </c>
      <c r="R297" s="25" t="s">
        <v>116</v>
      </c>
      <c r="S297" s="25" t="s">
        <v>117</v>
      </c>
      <c r="T297" s="18" t="s">
        <v>118</v>
      </c>
      <c r="U297" s="25" t="s">
        <v>116</v>
      </c>
      <c r="V297" s="25" t="s">
        <v>117</v>
      </c>
      <c r="W297" s="25" t="s">
        <v>279</v>
      </c>
      <c r="X297" s="25" t="s">
        <v>663</v>
      </c>
      <c r="Y297" s="20">
        <v>45616</v>
      </c>
      <c r="Z297" s="20">
        <v>45616</v>
      </c>
      <c r="AA297" s="25">
        <f t="shared" si="8"/>
        <v>290</v>
      </c>
      <c r="AB297" s="26">
        <v>1250</v>
      </c>
      <c r="AC297" s="27">
        <v>0</v>
      </c>
      <c r="AD297" s="20">
        <v>45628</v>
      </c>
      <c r="AE297" s="28" t="s">
        <v>1140</v>
      </c>
      <c r="AF297" s="29">
        <f t="shared" si="9"/>
        <v>290</v>
      </c>
      <c r="AG297" s="30" t="s">
        <v>850</v>
      </c>
      <c r="AH297" s="18" t="s">
        <v>119</v>
      </c>
      <c r="AI297" s="20">
        <v>45657</v>
      </c>
      <c r="AJ297" s="4" t="s">
        <v>120</v>
      </c>
    </row>
    <row r="298" spans="1:36" ht="38.25" x14ac:dyDescent="0.25">
      <c r="A298" s="18">
        <v>2024</v>
      </c>
      <c r="B298" s="19">
        <v>45566</v>
      </c>
      <c r="C298" s="20">
        <v>45657</v>
      </c>
      <c r="D298" s="21" t="s">
        <v>90</v>
      </c>
      <c r="E298" s="31" t="s">
        <v>126</v>
      </c>
      <c r="F298" s="23" t="s">
        <v>511</v>
      </c>
      <c r="G298" s="21" t="s">
        <v>115</v>
      </c>
      <c r="H298" s="23" t="s">
        <v>182</v>
      </c>
      <c r="I298" s="23" t="s">
        <v>512</v>
      </c>
      <c r="J298" s="21" t="s">
        <v>204</v>
      </c>
      <c r="K298" s="21" t="s">
        <v>513</v>
      </c>
      <c r="L298" s="21" t="s">
        <v>101</v>
      </c>
      <c r="M298" s="21" t="s">
        <v>102</v>
      </c>
      <c r="N298" s="25" t="s">
        <v>667</v>
      </c>
      <c r="O298" s="21" t="s">
        <v>104</v>
      </c>
      <c r="P298" s="18">
        <v>0</v>
      </c>
      <c r="Q298" s="24">
        <v>0</v>
      </c>
      <c r="R298" s="25" t="s">
        <v>116</v>
      </c>
      <c r="S298" s="25" t="s">
        <v>117</v>
      </c>
      <c r="T298" s="18" t="s">
        <v>118</v>
      </c>
      <c r="U298" s="25" t="s">
        <v>116</v>
      </c>
      <c r="V298" s="25" t="s">
        <v>117</v>
      </c>
      <c r="W298" s="25" t="s">
        <v>279</v>
      </c>
      <c r="X298" s="25" t="s">
        <v>668</v>
      </c>
      <c r="Y298" s="20">
        <v>45616</v>
      </c>
      <c r="Z298" s="20">
        <v>45616</v>
      </c>
      <c r="AA298" s="25">
        <f t="shared" si="8"/>
        <v>291</v>
      </c>
      <c r="AB298" s="26">
        <v>1250</v>
      </c>
      <c r="AC298" s="27">
        <v>0</v>
      </c>
      <c r="AD298" s="20">
        <v>45628</v>
      </c>
      <c r="AE298" s="28" t="s">
        <v>1141</v>
      </c>
      <c r="AF298" s="29">
        <f t="shared" si="9"/>
        <v>291</v>
      </c>
      <c r="AG298" s="30" t="s">
        <v>850</v>
      </c>
      <c r="AH298" s="18" t="s">
        <v>119</v>
      </c>
      <c r="AI298" s="20">
        <v>45657</v>
      </c>
      <c r="AJ298" s="4" t="s">
        <v>120</v>
      </c>
    </row>
    <row r="299" spans="1:36" ht="38.25" x14ac:dyDescent="0.25">
      <c r="A299" s="18">
        <v>2024</v>
      </c>
      <c r="B299" s="19">
        <v>45566</v>
      </c>
      <c r="C299" s="20">
        <v>45657</v>
      </c>
      <c r="D299" s="21" t="s">
        <v>97</v>
      </c>
      <c r="E299" s="31" t="s">
        <v>669</v>
      </c>
      <c r="F299" s="23" t="s">
        <v>670</v>
      </c>
      <c r="G299" s="21" t="s">
        <v>176</v>
      </c>
      <c r="H299" s="23" t="s">
        <v>182</v>
      </c>
      <c r="I299" s="23" t="s">
        <v>671</v>
      </c>
      <c r="J299" s="21" t="s">
        <v>672</v>
      </c>
      <c r="K299" s="21" t="s">
        <v>591</v>
      </c>
      <c r="L299" s="21" t="s">
        <v>101</v>
      </c>
      <c r="M299" s="21" t="s">
        <v>102</v>
      </c>
      <c r="N299" s="25" t="s">
        <v>667</v>
      </c>
      <c r="O299" s="21" t="s">
        <v>104</v>
      </c>
      <c r="P299" s="18">
        <v>0</v>
      </c>
      <c r="Q299" s="24">
        <v>0</v>
      </c>
      <c r="R299" s="25" t="s">
        <v>116</v>
      </c>
      <c r="S299" s="25" t="s">
        <v>117</v>
      </c>
      <c r="T299" s="18" t="s">
        <v>118</v>
      </c>
      <c r="U299" s="25" t="s">
        <v>116</v>
      </c>
      <c r="V299" s="25" t="s">
        <v>117</v>
      </c>
      <c r="W299" s="25" t="s">
        <v>279</v>
      </c>
      <c r="X299" s="25" t="s">
        <v>668</v>
      </c>
      <c r="Y299" s="20">
        <v>45616</v>
      </c>
      <c r="Z299" s="20">
        <v>45616</v>
      </c>
      <c r="AA299" s="25">
        <f t="shared" si="8"/>
        <v>292</v>
      </c>
      <c r="AB299" s="26">
        <v>1250</v>
      </c>
      <c r="AC299" s="27">
        <v>0</v>
      </c>
      <c r="AD299" s="20">
        <v>45630</v>
      </c>
      <c r="AE299" s="28" t="s">
        <v>1142</v>
      </c>
      <c r="AF299" s="29">
        <f t="shared" si="9"/>
        <v>292</v>
      </c>
      <c r="AG299" s="30" t="s">
        <v>850</v>
      </c>
      <c r="AH299" s="18" t="s">
        <v>119</v>
      </c>
      <c r="AI299" s="20">
        <v>45657</v>
      </c>
      <c r="AJ299" s="4" t="s">
        <v>120</v>
      </c>
    </row>
    <row r="300" spans="1:36" ht="38.25" x14ac:dyDescent="0.25">
      <c r="A300" s="18">
        <v>2024</v>
      </c>
      <c r="B300" s="19">
        <v>45566</v>
      </c>
      <c r="C300" s="20">
        <v>45657</v>
      </c>
      <c r="D300" s="21" t="s">
        <v>90</v>
      </c>
      <c r="E300" s="31" t="s">
        <v>126</v>
      </c>
      <c r="F300" s="23" t="s">
        <v>127</v>
      </c>
      <c r="G300" s="21" t="s">
        <v>115</v>
      </c>
      <c r="H300" s="23" t="s">
        <v>182</v>
      </c>
      <c r="I300" s="23" t="s">
        <v>673</v>
      </c>
      <c r="J300" s="21" t="s">
        <v>349</v>
      </c>
      <c r="K300" s="21" t="s">
        <v>216</v>
      </c>
      <c r="L300" s="21" t="s">
        <v>101</v>
      </c>
      <c r="M300" s="21" t="s">
        <v>102</v>
      </c>
      <c r="N300" s="25" t="s">
        <v>667</v>
      </c>
      <c r="O300" s="21" t="s">
        <v>104</v>
      </c>
      <c r="P300" s="18">
        <v>0</v>
      </c>
      <c r="Q300" s="24">
        <v>0</v>
      </c>
      <c r="R300" s="25" t="s">
        <v>116</v>
      </c>
      <c r="S300" s="25" t="s">
        <v>117</v>
      </c>
      <c r="T300" s="18" t="s">
        <v>118</v>
      </c>
      <c r="U300" s="25" t="s">
        <v>116</v>
      </c>
      <c r="V300" s="25" t="s">
        <v>117</v>
      </c>
      <c r="W300" s="25" t="s">
        <v>279</v>
      </c>
      <c r="X300" s="25" t="s">
        <v>668</v>
      </c>
      <c r="Y300" s="20">
        <v>45616</v>
      </c>
      <c r="Z300" s="20">
        <v>45616</v>
      </c>
      <c r="AA300" s="25">
        <f t="shared" si="8"/>
        <v>293</v>
      </c>
      <c r="AB300" s="26">
        <v>1250</v>
      </c>
      <c r="AC300" s="27">
        <v>0</v>
      </c>
      <c r="AD300" s="20">
        <v>45628</v>
      </c>
      <c r="AE300" s="28" t="s">
        <v>1143</v>
      </c>
      <c r="AF300" s="29">
        <f t="shared" si="9"/>
        <v>293</v>
      </c>
      <c r="AG300" s="30" t="s">
        <v>850</v>
      </c>
      <c r="AH300" s="18" t="s">
        <v>119</v>
      </c>
      <c r="AI300" s="20">
        <v>45657</v>
      </c>
      <c r="AJ300" s="4" t="s">
        <v>120</v>
      </c>
    </row>
    <row r="301" spans="1:36" ht="38.25" x14ac:dyDescent="0.25">
      <c r="A301" s="18">
        <v>2024</v>
      </c>
      <c r="B301" s="19">
        <v>45566</v>
      </c>
      <c r="C301" s="20">
        <v>45657</v>
      </c>
      <c r="D301" s="21" t="s">
        <v>90</v>
      </c>
      <c r="E301" s="31" t="s">
        <v>169</v>
      </c>
      <c r="F301" s="38" t="s">
        <v>170</v>
      </c>
      <c r="G301" s="32" t="s">
        <v>115</v>
      </c>
      <c r="H301" s="25" t="s">
        <v>134</v>
      </c>
      <c r="I301" s="18" t="s">
        <v>276</v>
      </c>
      <c r="J301" s="18" t="s">
        <v>277</v>
      </c>
      <c r="K301" s="18" t="s">
        <v>278</v>
      </c>
      <c r="L301" s="21" t="s">
        <v>100</v>
      </c>
      <c r="M301" s="21" t="s">
        <v>102</v>
      </c>
      <c r="N301" s="25" t="s">
        <v>667</v>
      </c>
      <c r="O301" s="21" t="s">
        <v>104</v>
      </c>
      <c r="P301" s="18">
        <v>0</v>
      </c>
      <c r="Q301" s="24">
        <v>0</v>
      </c>
      <c r="R301" s="25" t="s">
        <v>116</v>
      </c>
      <c r="S301" s="25" t="s">
        <v>117</v>
      </c>
      <c r="T301" s="18" t="s">
        <v>118</v>
      </c>
      <c r="U301" s="25" t="s">
        <v>116</v>
      </c>
      <c r="V301" s="25" t="s">
        <v>117</v>
      </c>
      <c r="W301" s="25" t="s">
        <v>279</v>
      </c>
      <c r="X301" s="25" t="s">
        <v>668</v>
      </c>
      <c r="Y301" s="20">
        <v>45616</v>
      </c>
      <c r="Z301" s="20">
        <v>45616</v>
      </c>
      <c r="AA301" s="25">
        <f t="shared" si="8"/>
        <v>294</v>
      </c>
      <c r="AB301" s="26">
        <v>1250</v>
      </c>
      <c r="AC301" s="27">
        <v>0</v>
      </c>
      <c r="AD301" s="20">
        <v>45628</v>
      </c>
      <c r="AE301" s="28" t="s">
        <v>1144</v>
      </c>
      <c r="AF301" s="29">
        <f t="shared" si="9"/>
        <v>294</v>
      </c>
      <c r="AG301" s="30" t="s">
        <v>850</v>
      </c>
      <c r="AH301" s="18" t="s">
        <v>119</v>
      </c>
      <c r="AI301" s="20">
        <v>45657</v>
      </c>
      <c r="AJ301" s="4" t="s">
        <v>120</v>
      </c>
    </row>
    <row r="302" spans="1:36" ht="38.25" x14ac:dyDescent="0.25">
      <c r="A302" s="18">
        <v>2024</v>
      </c>
      <c r="B302" s="19">
        <v>45566</v>
      </c>
      <c r="C302" s="20">
        <v>45657</v>
      </c>
      <c r="D302" s="21" t="s">
        <v>90</v>
      </c>
      <c r="E302" s="21" t="s">
        <v>132</v>
      </c>
      <c r="F302" s="23" t="s">
        <v>127</v>
      </c>
      <c r="G302" s="21" t="s">
        <v>115</v>
      </c>
      <c r="H302" s="23" t="s">
        <v>182</v>
      </c>
      <c r="I302" s="23" t="s">
        <v>674</v>
      </c>
      <c r="J302" s="21" t="s">
        <v>675</v>
      </c>
      <c r="K302" s="21" t="s">
        <v>676</v>
      </c>
      <c r="L302" s="21" t="s">
        <v>101</v>
      </c>
      <c r="M302" s="21" t="s">
        <v>102</v>
      </c>
      <c r="N302" s="25" t="s">
        <v>667</v>
      </c>
      <c r="O302" s="21" t="s">
        <v>104</v>
      </c>
      <c r="P302" s="18">
        <v>0</v>
      </c>
      <c r="Q302" s="24">
        <v>0</v>
      </c>
      <c r="R302" s="25" t="s">
        <v>116</v>
      </c>
      <c r="S302" s="25" t="s">
        <v>117</v>
      </c>
      <c r="T302" s="18" t="s">
        <v>118</v>
      </c>
      <c r="U302" s="25" t="s">
        <v>116</v>
      </c>
      <c r="V302" s="25" t="s">
        <v>117</v>
      </c>
      <c r="W302" s="25" t="s">
        <v>279</v>
      </c>
      <c r="X302" s="25" t="s">
        <v>668</v>
      </c>
      <c r="Y302" s="20">
        <v>45616</v>
      </c>
      <c r="Z302" s="20">
        <v>45616</v>
      </c>
      <c r="AA302" s="25">
        <f t="shared" si="8"/>
        <v>295</v>
      </c>
      <c r="AB302" s="26">
        <v>1250</v>
      </c>
      <c r="AC302" s="27">
        <v>0</v>
      </c>
      <c r="AD302" s="20">
        <v>45628</v>
      </c>
      <c r="AE302" s="28" t="s">
        <v>1145</v>
      </c>
      <c r="AF302" s="29">
        <f t="shared" si="9"/>
        <v>295</v>
      </c>
      <c r="AG302" s="30" t="s">
        <v>850</v>
      </c>
      <c r="AH302" s="18" t="s">
        <v>119</v>
      </c>
      <c r="AI302" s="20">
        <v>45657</v>
      </c>
      <c r="AJ302" s="4" t="s">
        <v>120</v>
      </c>
    </row>
    <row r="303" spans="1:36" ht="38.25" x14ac:dyDescent="0.25">
      <c r="A303" s="18">
        <v>2024</v>
      </c>
      <c r="B303" s="19">
        <v>45566</v>
      </c>
      <c r="C303" s="20">
        <v>45657</v>
      </c>
      <c r="D303" s="21" t="s">
        <v>90</v>
      </c>
      <c r="E303" s="21" t="s">
        <v>121</v>
      </c>
      <c r="F303" s="23" t="s">
        <v>517</v>
      </c>
      <c r="G303" s="21" t="s">
        <v>115</v>
      </c>
      <c r="H303" s="25" t="s">
        <v>128</v>
      </c>
      <c r="I303" s="23" t="s">
        <v>518</v>
      </c>
      <c r="J303" s="21" t="s">
        <v>519</v>
      </c>
      <c r="K303" s="21" t="s">
        <v>294</v>
      </c>
      <c r="L303" s="18" t="s">
        <v>101</v>
      </c>
      <c r="M303" s="21" t="s">
        <v>102</v>
      </c>
      <c r="N303" s="25" t="s">
        <v>667</v>
      </c>
      <c r="O303" s="21" t="s">
        <v>104</v>
      </c>
      <c r="P303" s="18">
        <v>0</v>
      </c>
      <c r="Q303" s="24">
        <v>0</v>
      </c>
      <c r="R303" s="25" t="s">
        <v>116</v>
      </c>
      <c r="S303" s="25" t="s">
        <v>117</v>
      </c>
      <c r="T303" s="18" t="s">
        <v>118</v>
      </c>
      <c r="U303" s="25" t="s">
        <v>116</v>
      </c>
      <c r="V303" s="25" t="s">
        <v>117</v>
      </c>
      <c r="W303" s="25" t="s">
        <v>279</v>
      </c>
      <c r="X303" s="25" t="s">
        <v>668</v>
      </c>
      <c r="Y303" s="20">
        <v>45616</v>
      </c>
      <c r="Z303" s="20">
        <v>45616</v>
      </c>
      <c r="AA303" s="25">
        <f t="shared" si="8"/>
        <v>296</v>
      </c>
      <c r="AB303" s="26">
        <v>1250</v>
      </c>
      <c r="AC303" s="27">
        <v>0</v>
      </c>
      <c r="AD303" s="20">
        <v>45628</v>
      </c>
      <c r="AE303" s="28" t="s">
        <v>1146</v>
      </c>
      <c r="AF303" s="29">
        <f t="shared" si="9"/>
        <v>296</v>
      </c>
      <c r="AG303" s="30" t="s">
        <v>850</v>
      </c>
      <c r="AH303" s="18" t="s">
        <v>119</v>
      </c>
      <c r="AI303" s="20">
        <v>45657</v>
      </c>
      <c r="AJ303" s="4" t="s">
        <v>120</v>
      </c>
    </row>
    <row r="304" spans="1:36" ht="38.25" x14ac:dyDescent="0.25">
      <c r="A304" s="18">
        <v>2024</v>
      </c>
      <c r="B304" s="19">
        <v>45566</v>
      </c>
      <c r="C304" s="20">
        <v>45657</v>
      </c>
      <c r="D304" s="21" t="s">
        <v>90</v>
      </c>
      <c r="E304" s="21" t="s">
        <v>169</v>
      </c>
      <c r="F304" s="23" t="s">
        <v>516</v>
      </c>
      <c r="G304" s="21" t="s">
        <v>115</v>
      </c>
      <c r="H304" s="25" t="s">
        <v>128</v>
      </c>
      <c r="I304" s="21" t="s">
        <v>245</v>
      </c>
      <c r="J304" s="21" t="s">
        <v>173</v>
      </c>
      <c r="K304" s="21" t="s">
        <v>223</v>
      </c>
      <c r="L304" s="21" t="s">
        <v>100</v>
      </c>
      <c r="M304" s="21" t="s">
        <v>102</v>
      </c>
      <c r="N304" s="25" t="s">
        <v>667</v>
      </c>
      <c r="O304" s="21" t="s">
        <v>104</v>
      </c>
      <c r="P304" s="18">
        <v>0</v>
      </c>
      <c r="Q304" s="24">
        <v>0</v>
      </c>
      <c r="R304" s="25" t="s">
        <v>116</v>
      </c>
      <c r="S304" s="25" t="s">
        <v>117</v>
      </c>
      <c r="T304" s="18" t="s">
        <v>118</v>
      </c>
      <c r="U304" s="25" t="s">
        <v>116</v>
      </c>
      <c r="V304" s="25" t="s">
        <v>117</v>
      </c>
      <c r="W304" s="25" t="s">
        <v>279</v>
      </c>
      <c r="X304" s="25" t="s">
        <v>668</v>
      </c>
      <c r="Y304" s="20">
        <v>45616</v>
      </c>
      <c r="Z304" s="20">
        <v>45616</v>
      </c>
      <c r="AA304" s="25">
        <f t="shared" si="8"/>
        <v>297</v>
      </c>
      <c r="AB304" s="26">
        <v>1250</v>
      </c>
      <c r="AC304" s="27">
        <v>0</v>
      </c>
      <c r="AD304" s="20">
        <v>45628</v>
      </c>
      <c r="AE304" s="28" t="s">
        <v>1147</v>
      </c>
      <c r="AF304" s="29">
        <f t="shared" si="9"/>
        <v>297</v>
      </c>
      <c r="AG304" s="30" t="s">
        <v>850</v>
      </c>
      <c r="AH304" s="18" t="s">
        <v>119</v>
      </c>
      <c r="AI304" s="20">
        <v>45657</v>
      </c>
      <c r="AJ304" s="4" t="s">
        <v>120</v>
      </c>
    </row>
    <row r="305" spans="1:36" ht="38.25" x14ac:dyDescent="0.25">
      <c r="A305" s="18">
        <v>2024</v>
      </c>
      <c r="B305" s="19">
        <v>45566</v>
      </c>
      <c r="C305" s="20">
        <v>45657</v>
      </c>
      <c r="D305" s="21" t="s">
        <v>90</v>
      </c>
      <c r="E305" s="21" t="s">
        <v>217</v>
      </c>
      <c r="F305" s="23" t="s">
        <v>677</v>
      </c>
      <c r="G305" s="21" t="s">
        <v>115</v>
      </c>
      <c r="H305" s="23" t="s">
        <v>182</v>
      </c>
      <c r="I305" s="23" t="s">
        <v>678</v>
      </c>
      <c r="J305" s="21" t="s">
        <v>679</v>
      </c>
      <c r="K305" s="21" t="s">
        <v>680</v>
      </c>
      <c r="L305" s="21" t="s">
        <v>100</v>
      </c>
      <c r="M305" s="21" t="s">
        <v>102</v>
      </c>
      <c r="N305" s="25" t="s">
        <v>667</v>
      </c>
      <c r="O305" s="21" t="s">
        <v>104</v>
      </c>
      <c r="P305" s="18">
        <v>0</v>
      </c>
      <c r="Q305" s="24">
        <v>0</v>
      </c>
      <c r="R305" s="25" t="s">
        <v>116</v>
      </c>
      <c r="S305" s="25" t="s">
        <v>117</v>
      </c>
      <c r="T305" s="18" t="s">
        <v>118</v>
      </c>
      <c r="U305" s="25" t="s">
        <v>116</v>
      </c>
      <c r="V305" s="25" t="s">
        <v>117</v>
      </c>
      <c r="W305" s="25" t="s">
        <v>279</v>
      </c>
      <c r="X305" s="25" t="s">
        <v>668</v>
      </c>
      <c r="Y305" s="20">
        <v>45616</v>
      </c>
      <c r="Z305" s="20">
        <v>45616</v>
      </c>
      <c r="AA305" s="25">
        <f t="shared" si="8"/>
        <v>298</v>
      </c>
      <c r="AB305" s="26">
        <v>1250</v>
      </c>
      <c r="AC305" s="27">
        <v>0</v>
      </c>
      <c r="AD305" s="20">
        <v>45628</v>
      </c>
      <c r="AE305" s="28" t="s">
        <v>1148</v>
      </c>
      <c r="AF305" s="29">
        <f t="shared" si="9"/>
        <v>298</v>
      </c>
      <c r="AG305" s="30" t="s">
        <v>850</v>
      </c>
      <c r="AH305" s="18" t="s">
        <v>119</v>
      </c>
      <c r="AI305" s="20">
        <v>45657</v>
      </c>
      <c r="AJ305" s="4" t="s">
        <v>120</v>
      </c>
    </row>
    <row r="306" spans="1:36" ht="38.25" x14ac:dyDescent="0.25">
      <c r="A306" s="18">
        <v>2024</v>
      </c>
      <c r="B306" s="19">
        <v>45566</v>
      </c>
      <c r="C306" s="20">
        <v>45657</v>
      </c>
      <c r="D306" s="21" t="s">
        <v>90</v>
      </c>
      <c r="E306" s="21" t="s">
        <v>153</v>
      </c>
      <c r="F306" s="23" t="s">
        <v>154</v>
      </c>
      <c r="G306" s="21" t="s">
        <v>115</v>
      </c>
      <c r="H306" s="25" t="s">
        <v>128</v>
      </c>
      <c r="I306" s="21" t="s">
        <v>155</v>
      </c>
      <c r="J306" s="21" t="s">
        <v>156</v>
      </c>
      <c r="K306" s="21" t="s">
        <v>157</v>
      </c>
      <c r="L306" s="21" t="s">
        <v>100</v>
      </c>
      <c r="M306" s="21" t="s">
        <v>102</v>
      </c>
      <c r="N306" s="25" t="s">
        <v>662</v>
      </c>
      <c r="O306" s="21" t="s">
        <v>104</v>
      </c>
      <c r="P306" s="18">
        <v>0</v>
      </c>
      <c r="Q306" s="24">
        <v>0</v>
      </c>
      <c r="R306" s="25" t="s">
        <v>116</v>
      </c>
      <c r="S306" s="25" t="s">
        <v>117</v>
      </c>
      <c r="T306" s="18" t="s">
        <v>118</v>
      </c>
      <c r="U306" s="25" t="s">
        <v>116</v>
      </c>
      <c r="V306" s="25" t="s">
        <v>117</v>
      </c>
      <c r="W306" s="25" t="s">
        <v>279</v>
      </c>
      <c r="X306" s="25" t="s">
        <v>663</v>
      </c>
      <c r="Y306" s="20">
        <v>45616</v>
      </c>
      <c r="Z306" s="20">
        <v>45616</v>
      </c>
      <c r="AA306" s="25">
        <f t="shared" si="8"/>
        <v>299</v>
      </c>
      <c r="AB306" s="26">
        <v>1250</v>
      </c>
      <c r="AC306" s="27">
        <v>0</v>
      </c>
      <c r="AD306" s="20">
        <v>45638</v>
      </c>
      <c r="AE306" s="28" t="s">
        <v>1149</v>
      </c>
      <c r="AF306" s="29">
        <f t="shared" si="9"/>
        <v>299</v>
      </c>
      <c r="AG306" s="30" t="s">
        <v>850</v>
      </c>
      <c r="AH306" s="18" t="s">
        <v>119</v>
      </c>
      <c r="AI306" s="20">
        <v>45657</v>
      </c>
      <c r="AJ306" s="4" t="s">
        <v>120</v>
      </c>
    </row>
    <row r="307" spans="1:36" ht="63.75" x14ac:dyDescent="0.25">
      <c r="A307" s="18">
        <v>2024</v>
      </c>
      <c r="B307" s="19">
        <v>45566</v>
      </c>
      <c r="C307" s="20">
        <v>45657</v>
      </c>
      <c r="D307" s="21" t="s">
        <v>90</v>
      </c>
      <c r="E307" s="21" t="s">
        <v>132</v>
      </c>
      <c r="F307" s="23" t="s">
        <v>127</v>
      </c>
      <c r="G307" s="21" t="s">
        <v>115</v>
      </c>
      <c r="H307" s="31" t="s">
        <v>134</v>
      </c>
      <c r="I307" s="21" t="s">
        <v>283</v>
      </c>
      <c r="J307" s="21" t="s">
        <v>284</v>
      </c>
      <c r="K307" s="21" t="s">
        <v>208</v>
      </c>
      <c r="L307" s="21" t="s">
        <v>100</v>
      </c>
      <c r="M307" s="21" t="s">
        <v>102</v>
      </c>
      <c r="N307" s="25" t="s">
        <v>681</v>
      </c>
      <c r="O307" s="21" t="s">
        <v>104</v>
      </c>
      <c r="P307" s="18">
        <v>0</v>
      </c>
      <c r="Q307" s="24">
        <v>0</v>
      </c>
      <c r="R307" s="25" t="s">
        <v>116</v>
      </c>
      <c r="S307" s="25" t="s">
        <v>117</v>
      </c>
      <c r="T307" s="18" t="s">
        <v>118</v>
      </c>
      <c r="U307" s="25" t="s">
        <v>116</v>
      </c>
      <c r="V307" s="25" t="s">
        <v>117</v>
      </c>
      <c r="W307" s="25" t="s">
        <v>244</v>
      </c>
      <c r="X307" s="25" t="s">
        <v>682</v>
      </c>
      <c r="Y307" s="20">
        <v>45616</v>
      </c>
      <c r="Z307" s="20">
        <v>45617</v>
      </c>
      <c r="AA307" s="25">
        <f t="shared" si="8"/>
        <v>300</v>
      </c>
      <c r="AB307" s="26">
        <v>2500</v>
      </c>
      <c r="AC307" s="27">
        <v>0</v>
      </c>
      <c r="AD307" s="20">
        <v>45618</v>
      </c>
      <c r="AE307" s="28" t="s">
        <v>1150</v>
      </c>
      <c r="AF307" s="29">
        <f t="shared" si="9"/>
        <v>300</v>
      </c>
      <c r="AG307" s="30" t="s">
        <v>850</v>
      </c>
      <c r="AH307" s="18" t="s">
        <v>119</v>
      </c>
      <c r="AI307" s="20">
        <v>45657</v>
      </c>
      <c r="AJ307" s="4" t="s">
        <v>120</v>
      </c>
    </row>
    <row r="308" spans="1:36" ht="63.75" x14ac:dyDescent="0.25">
      <c r="A308" s="18">
        <v>2024</v>
      </c>
      <c r="B308" s="19">
        <v>45566</v>
      </c>
      <c r="C308" s="20">
        <v>45657</v>
      </c>
      <c r="D308" s="21" t="s">
        <v>90</v>
      </c>
      <c r="E308" s="31" t="s">
        <v>143</v>
      </c>
      <c r="F308" s="18" t="s">
        <v>144</v>
      </c>
      <c r="G308" s="32" t="s">
        <v>115</v>
      </c>
      <c r="H308" s="31" t="s">
        <v>134</v>
      </c>
      <c r="I308" s="33" t="s">
        <v>145</v>
      </c>
      <c r="J308" s="33" t="s">
        <v>146</v>
      </c>
      <c r="K308" s="25" t="s">
        <v>147</v>
      </c>
      <c r="L308" s="21" t="s">
        <v>100</v>
      </c>
      <c r="M308" s="21" t="s">
        <v>102</v>
      </c>
      <c r="N308" s="25" t="s">
        <v>681</v>
      </c>
      <c r="O308" s="21" t="s">
        <v>104</v>
      </c>
      <c r="P308" s="18">
        <v>0</v>
      </c>
      <c r="Q308" s="24">
        <v>0</v>
      </c>
      <c r="R308" s="25" t="s">
        <v>116</v>
      </c>
      <c r="S308" s="25" t="s">
        <v>117</v>
      </c>
      <c r="T308" s="18" t="s">
        <v>118</v>
      </c>
      <c r="U308" s="25" t="s">
        <v>116</v>
      </c>
      <c r="V308" s="25" t="s">
        <v>117</v>
      </c>
      <c r="W308" s="25" t="s">
        <v>244</v>
      </c>
      <c r="X308" s="25" t="s">
        <v>682</v>
      </c>
      <c r="Y308" s="20">
        <v>45616</v>
      </c>
      <c r="Z308" s="20">
        <v>45617</v>
      </c>
      <c r="AA308" s="25">
        <f t="shared" si="8"/>
        <v>301</v>
      </c>
      <c r="AB308" s="26">
        <v>2500</v>
      </c>
      <c r="AC308" s="27">
        <v>0</v>
      </c>
      <c r="AD308" s="20">
        <v>45631</v>
      </c>
      <c r="AE308" s="28" t="s">
        <v>1151</v>
      </c>
      <c r="AF308" s="29">
        <f t="shared" si="9"/>
        <v>301</v>
      </c>
      <c r="AG308" s="30" t="s">
        <v>850</v>
      </c>
      <c r="AH308" s="18" t="s">
        <v>119</v>
      </c>
      <c r="AI308" s="20">
        <v>45657</v>
      </c>
      <c r="AJ308" s="4" t="s">
        <v>120</v>
      </c>
    </row>
    <row r="309" spans="1:36" ht="63.75" x14ac:dyDescent="0.25">
      <c r="A309" s="18">
        <v>2024</v>
      </c>
      <c r="B309" s="19">
        <v>45566</v>
      </c>
      <c r="C309" s="20">
        <v>45657</v>
      </c>
      <c r="D309" s="21" t="s">
        <v>90</v>
      </c>
      <c r="E309" s="32" t="s">
        <v>139</v>
      </c>
      <c r="F309" s="31" t="s">
        <v>127</v>
      </c>
      <c r="G309" s="32" t="s">
        <v>115</v>
      </c>
      <c r="H309" s="31" t="s">
        <v>134</v>
      </c>
      <c r="I309" s="33" t="s">
        <v>140</v>
      </c>
      <c r="J309" s="33" t="s">
        <v>141</v>
      </c>
      <c r="K309" s="25" t="s">
        <v>142</v>
      </c>
      <c r="L309" s="21" t="s">
        <v>100</v>
      </c>
      <c r="M309" s="21" t="s">
        <v>102</v>
      </c>
      <c r="N309" s="25" t="s">
        <v>681</v>
      </c>
      <c r="O309" s="21" t="s">
        <v>104</v>
      </c>
      <c r="P309" s="18">
        <v>0</v>
      </c>
      <c r="Q309" s="24">
        <v>0</v>
      </c>
      <c r="R309" s="25" t="s">
        <v>116</v>
      </c>
      <c r="S309" s="25" t="s">
        <v>117</v>
      </c>
      <c r="T309" s="18" t="s">
        <v>118</v>
      </c>
      <c r="U309" s="25" t="s">
        <v>116</v>
      </c>
      <c r="V309" s="25" t="s">
        <v>117</v>
      </c>
      <c r="W309" s="25" t="s">
        <v>244</v>
      </c>
      <c r="X309" s="25" t="s">
        <v>682</v>
      </c>
      <c r="Y309" s="20">
        <v>45616</v>
      </c>
      <c r="Z309" s="20">
        <v>45617</v>
      </c>
      <c r="AA309" s="25">
        <f t="shared" si="8"/>
        <v>302</v>
      </c>
      <c r="AB309" s="26">
        <v>2500</v>
      </c>
      <c r="AC309" s="27">
        <v>0</v>
      </c>
      <c r="AD309" s="20">
        <v>45628</v>
      </c>
      <c r="AE309" s="28" t="s">
        <v>1152</v>
      </c>
      <c r="AF309" s="29">
        <f t="shared" si="9"/>
        <v>302</v>
      </c>
      <c r="AG309" s="30" t="s">
        <v>850</v>
      </c>
      <c r="AH309" s="18" t="s">
        <v>119</v>
      </c>
      <c r="AI309" s="20">
        <v>45657</v>
      </c>
      <c r="AJ309" s="4" t="s">
        <v>120</v>
      </c>
    </row>
    <row r="310" spans="1:36" ht="63.75" x14ac:dyDescent="0.25">
      <c r="A310" s="18">
        <v>2024</v>
      </c>
      <c r="B310" s="19">
        <v>45566</v>
      </c>
      <c r="C310" s="20">
        <v>45657</v>
      </c>
      <c r="D310" s="21" t="s">
        <v>90</v>
      </c>
      <c r="E310" s="31" t="s">
        <v>132</v>
      </c>
      <c r="F310" s="31" t="s">
        <v>133</v>
      </c>
      <c r="G310" s="32" t="s">
        <v>115</v>
      </c>
      <c r="H310" s="31" t="s">
        <v>134</v>
      </c>
      <c r="I310" s="39" t="s">
        <v>135</v>
      </c>
      <c r="J310" s="39" t="s">
        <v>136</v>
      </c>
      <c r="K310" s="39" t="s">
        <v>137</v>
      </c>
      <c r="L310" s="21" t="s">
        <v>100</v>
      </c>
      <c r="M310" s="21" t="s">
        <v>102</v>
      </c>
      <c r="N310" s="25" t="s">
        <v>681</v>
      </c>
      <c r="O310" s="21" t="s">
        <v>104</v>
      </c>
      <c r="P310" s="18">
        <v>0</v>
      </c>
      <c r="Q310" s="24">
        <v>0</v>
      </c>
      <c r="R310" s="25" t="s">
        <v>116</v>
      </c>
      <c r="S310" s="25" t="s">
        <v>117</v>
      </c>
      <c r="T310" s="18" t="s">
        <v>118</v>
      </c>
      <c r="U310" s="25" t="s">
        <v>116</v>
      </c>
      <c r="V310" s="25" t="s">
        <v>117</v>
      </c>
      <c r="W310" s="25" t="s">
        <v>244</v>
      </c>
      <c r="X310" s="25" t="s">
        <v>682</v>
      </c>
      <c r="Y310" s="20">
        <v>45616</v>
      </c>
      <c r="Z310" s="20">
        <v>45617</v>
      </c>
      <c r="AA310" s="25">
        <f t="shared" si="8"/>
        <v>303</v>
      </c>
      <c r="AB310" s="26">
        <v>2500</v>
      </c>
      <c r="AC310" s="27">
        <v>0</v>
      </c>
      <c r="AD310" s="20">
        <v>45631</v>
      </c>
      <c r="AE310" s="28" t="s">
        <v>1153</v>
      </c>
      <c r="AF310" s="29">
        <f t="shared" si="9"/>
        <v>303</v>
      </c>
      <c r="AG310" s="30" t="s">
        <v>850</v>
      </c>
      <c r="AH310" s="18" t="s">
        <v>119</v>
      </c>
      <c r="AI310" s="20">
        <v>45657</v>
      </c>
      <c r="AJ310" s="4" t="s">
        <v>120</v>
      </c>
    </row>
    <row r="311" spans="1:36" ht="63.75" x14ac:dyDescent="0.25">
      <c r="A311" s="18">
        <v>2024</v>
      </c>
      <c r="B311" s="19">
        <v>45566</v>
      </c>
      <c r="C311" s="20">
        <v>45657</v>
      </c>
      <c r="D311" s="21" t="s">
        <v>90</v>
      </c>
      <c r="E311" s="21" t="s">
        <v>217</v>
      </c>
      <c r="F311" s="23" t="s">
        <v>213</v>
      </c>
      <c r="G311" s="21" t="s">
        <v>115</v>
      </c>
      <c r="H311" s="23" t="s">
        <v>128</v>
      </c>
      <c r="I311" s="23" t="s">
        <v>333</v>
      </c>
      <c r="J311" s="21" t="s">
        <v>334</v>
      </c>
      <c r="K311" s="21" t="s">
        <v>335</v>
      </c>
      <c r="L311" s="21" t="s">
        <v>100</v>
      </c>
      <c r="M311" s="21" t="s">
        <v>102</v>
      </c>
      <c r="N311" s="25" t="s">
        <v>681</v>
      </c>
      <c r="O311" s="21" t="s">
        <v>104</v>
      </c>
      <c r="P311" s="18">
        <v>0</v>
      </c>
      <c r="Q311" s="24">
        <v>0</v>
      </c>
      <c r="R311" s="25" t="s">
        <v>116</v>
      </c>
      <c r="S311" s="25" t="s">
        <v>117</v>
      </c>
      <c r="T311" s="18" t="s">
        <v>118</v>
      </c>
      <c r="U311" s="25" t="s">
        <v>116</v>
      </c>
      <c r="V311" s="25" t="s">
        <v>117</v>
      </c>
      <c r="W311" s="25" t="s">
        <v>244</v>
      </c>
      <c r="X311" s="25" t="s">
        <v>682</v>
      </c>
      <c r="Y311" s="20">
        <v>45616</v>
      </c>
      <c r="Z311" s="20">
        <v>45617</v>
      </c>
      <c r="AA311" s="25">
        <f t="shared" si="8"/>
        <v>304</v>
      </c>
      <c r="AB311" s="26">
        <v>2500</v>
      </c>
      <c r="AC311" s="27">
        <v>0</v>
      </c>
      <c r="AD311" s="20">
        <v>45628</v>
      </c>
      <c r="AE311" s="28" t="s">
        <v>1154</v>
      </c>
      <c r="AF311" s="29">
        <f t="shared" si="9"/>
        <v>304</v>
      </c>
      <c r="AG311" s="30" t="s">
        <v>850</v>
      </c>
      <c r="AH311" s="18" t="s">
        <v>119</v>
      </c>
      <c r="AI311" s="20">
        <v>45657</v>
      </c>
      <c r="AJ311" s="4" t="s">
        <v>120</v>
      </c>
    </row>
    <row r="312" spans="1:36" ht="63.75" x14ac:dyDescent="0.25">
      <c r="A312" s="18">
        <v>2024</v>
      </c>
      <c r="B312" s="19">
        <v>45566</v>
      </c>
      <c r="C312" s="20">
        <v>45657</v>
      </c>
      <c r="D312" s="21" t="s">
        <v>90</v>
      </c>
      <c r="E312" s="21" t="s">
        <v>121</v>
      </c>
      <c r="F312" s="23" t="s">
        <v>123</v>
      </c>
      <c r="G312" s="21" t="s">
        <v>115</v>
      </c>
      <c r="H312" s="23" t="s">
        <v>182</v>
      </c>
      <c r="I312" s="23" t="s">
        <v>572</v>
      </c>
      <c r="J312" s="21" t="s">
        <v>204</v>
      </c>
      <c r="K312" s="21" t="s">
        <v>300</v>
      </c>
      <c r="L312" s="21" t="s">
        <v>100</v>
      </c>
      <c r="M312" s="21" t="s">
        <v>102</v>
      </c>
      <c r="N312" s="25" t="s">
        <v>681</v>
      </c>
      <c r="O312" s="21" t="s">
        <v>104</v>
      </c>
      <c r="P312" s="18">
        <v>0</v>
      </c>
      <c r="Q312" s="24">
        <v>0</v>
      </c>
      <c r="R312" s="25" t="s">
        <v>116</v>
      </c>
      <c r="S312" s="25" t="s">
        <v>117</v>
      </c>
      <c r="T312" s="18" t="s">
        <v>118</v>
      </c>
      <c r="U312" s="25" t="s">
        <v>116</v>
      </c>
      <c r="V312" s="25" t="s">
        <v>117</v>
      </c>
      <c r="W312" s="25" t="s">
        <v>244</v>
      </c>
      <c r="X312" s="25" t="s">
        <v>682</v>
      </c>
      <c r="Y312" s="20">
        <v>45616</v>
      </c>
      <c r="Z312" s="20">
        <v>45617</v>
      </c>
      <c r="AA312" s="25">
        <f t="shared" si="8"/>
        <v>305</v>
      </c>
      <c r="AB312" s="26">
        <v>2500</v>
      </c>
      <c r="AC312" s="27">
        <v>0</v>
      </c>
      <c r="AD312" s="20">
        <v>45628</v>
      </c>
      <c r="AE312" s="28" t="s">
        <v>1155</v>
      </c>
      <c r="AF312" s="29">
        <f t="shared" si="9"/>
        <v>305</v>
      </c>
      <c r="AG312" s="30" t="s">
        <v>850</v>
      </c>
      <c r="AH312" s="18" t="s">
        <v>119</v>
      </c>
      <c r="AI312" s="20">
        <v>45657</v>
      </c>
      <c r="AJ312" s="4" t="s">
        <v>120</v>
      </c>
    </row>
    <row r="313" spans="1:36" ht="51" x14ac:dyDescent="0.25">
      <c r="A313" s="18">
        <v>2024</v>
      </c>
      <c r="B313" s="19">
        <v>45566</v>
      </c>
      <c r="C313" s="20">
        <v>45657</v>
      </c>
      <c r="D313" s="21" t="s">
        <v>97</v>
      </c>
      <c r="E313" s="21" t="s">
        <v>234</v>
      </c>
      <c r="F313" s="23" t="s">
        <v>235</v>
      </c>
      <c r="G313" s="21" t="s">
        <v>176</v>
      </c>
      <c r="H313" s="23" t="s">
        <v>236</v>
      </c>
      <c r="I313" s="21" t="s">
        <v>237</v>
      </c>
      <c r="J313" s="21" t="s">
        <v>683</v>
      </c>
      <c r="K313" s="21" t="s">
        <v>683</v>
      </c>
      <c r="L313" s="21" t="s">
        <v>100</v>
      </c>
      <c r="M313" s="21" t="s">
        <v>102</v>
      </c>
      <c r="N313" s="25" t="s">
        <v>684</v>
      </c>
      <c r="O313" s="21" t="s">
        <v>104</v>
      </c>
      <c r="P313" s="18">
        <v>0</v>
      </c>
      <c r="Q313" s="24">
        <v>0</v>
      </c>
      <c r="R313" s="25" t="s">
        <v>116</v>
      </c>
      <c r="S313" s="25" t="s">
        <v>117</v>
      </c>
      <c r="T313" s="18" t="s">
        <v>118</v>
      </c>
      <c r="U313" s="25" t="s">
        <v>116</v>
      </c>
      <c r="V313" s="25" t="s">
        <v>117</v>
      </c>
      <c r="W313" s="25" t="s">
        <v>279</v>
      </c>
      <c r="X313" s="25" t="s">
        <v>685</v>
      </c>
      <c r="Y313" s="20">
        <v>45616</v>
      </c>
      <c r="Z313" s="20">
        <v>45616</v>
      </c>
      <c r="AA313" s="25">
        <f t="shared" si="8"/>
        <v>306</v>
      </c>
      <c r="AB313" s="26">
        <v>2500</v>
      </c>
      <c r="AC313" s="27">
        <v>0</v>
      </c>
      <c r="AD313" s="20">
        <v>45628</v>
      </c>
      <c r="AE313" s="28" t="s">
        <v>1156</v>
      </c>
      <c r="AF313" s="29">
        <f t="shared" si="9"/>
        <v>306</v>
      </c>
      <c r="AG313" s="30" t="s">
        <v>850</v>
      </c>
      <c r="AH313" s="18" t="s">
        <v>119</v>
      </c>
      <c r="AI313" s="20">
        <v>45657</v>
      </c>
      <c r="AJ313" s="4" t="s">
        <v>120</v>
      </c>
    </row>
    <row r="314" spans="1:36" ht="51" x14ac:dyDescent="0.25">
      <c r="A314" s="18">
        <v>2024</v>
      </c>
      <c r="B314" s="19">
        <v>45566</v>
      </c>
      <c r="C314" s="20">
        <v>45657</v>
      </c>
      <c r="D314" s="21" t="s">
        <v>97</v>
      </c>
      <c r="E314" s="21" t="s">
        <v>234</v>
      </c>
      <c r="F314" s="23" t="s">
        <v>235</v>
      </c>
      <c r="G314" s="21" t="s">
        <v>176</v>
      </c>
      <c r="H314" s="23" t="s">
        <v>236</v>
      </c>
      <c r="I314" s="23" t="s">
        <v>341</v>
      </c>
      <c r="J314" s="21" t="s">
        <v>240</v>
      </c>
      <c r="K314" s="21" t="s">
        <v>686</v>
      </c>
      <c r="L314" s="21" t="s">
        <v>101</v>
      </c>
      <c r="M314" s="21" t="s">
        <v>102</v>
      </c>
      <c r="N314" s="25" t="s">
        <v>684</v>
      </c>
      <c r="O314" s="21" t="s">
        <v>104</v>
      </c>
      <c r="P314" s="18">
        <v>0</v>
      </c>
      <c r="Q314" s="24">
        <v>0</v>
      </c>
      <c r="R314" s="25" t="s">
        <v>116</v>
      </c>
      <c r="S314" s="25" t="s">
        <v>117</v>
      </c>
      <c r="T314" s="18" t="s">
        <v>118</v>
      </c>
      <c r="U314" s="25" t="s">
        <v>116</v>
      </c>
      <c r="V314" s="25" t="s">
        <v>117</v>
      </c>
      <c r="W314" s="25" t="s">
        <v>279</v>
      </c>
      <c r="X314" s="25" t="s">
        <v>685</v>
      </c>
      <c r="Y314" s="20">
        <v>45616</v>
      </c>
      <c r="Z314" s="20">
        <v>45616</v>
      </c>
      <c r="AA314" s="25">
        <f t="shared" si="8"/>
        <v>307</v>
      </c>
      <c r="AB314" s="26">
        <v>2500</v>
      </c>
      <c r="AC314" s="27">
        <v>0</v>
      </c>
      <c r="AD314" s="20">
        <v>45628</v>
      </c>
      <c r="AE314" s="28" t="s">
        <v>1157</v>
      </c>
      <c r="AF314" s="29">
        <f t="shared" si="9"/>
        <v>307</v>
      </c>
      <c r="AG314" s="30" t="s">
        <v>850</v>
      </c>
      <c r="AH314" s="18" t="s">
        <v>119</v>
      </c>
      <c r="AI314" s="20">
        <v>45657</v>
      </c>
      <c r="AJ314" s="4" t="s">
        <v>120</v>
      </c>
    </row>
    <row r="315" spans="1:36" ht="51" x14ac:dyDescent="0.25">
      <c r="A315" s="18">
        <v>2024</v>
      </c>
      <c r="B315" s="19">
        <v>45566</v>
      </c>
      <c r="C315" s="20">
        <v>45657</v>
      </c>
      <c r="D315" s="21" t="s">
        <v>97</v>
      </c>
      <c r="E315" s="21" t="s">
        <v>234</v>
      </c>
      <c r="F315" s="23" t="s">
        <v>235</v>
      </c>
      <c r="G315" s="21" t="s">
        <v>176</v>
      </c>
      <c r="H315" s="23" t="s">
        <v>236</v>
      </c>
      <c r="I315" s="23" t="s">
        <v>687</v>
      </c>
      <c r="J315" s="21" t="s">
        <v>268</v>
      </c>
      <c r="K315" s="21" t="s">
        <v>688</v>
      </c>
      <c r="L315" s="21" t="s">
        <v>100</v>
      </c>
      <c r="M315" s="21" t="s">
        <v>102</v>
      </c>
      <c r="N315" s="25" t="s">
        <v>684</v>
      </c>
      <c r="O315" s="21" t="s">
        <v>104</v>
      </c>
      <c r="P315" s="18">
        <v>0</v>
      </c>
      <c r="Q315" s="24">
        <v>0</v>
      </c>
      <c r="R315" s="25" t="s">
        <v>116</v>
      </c>
      <c r="S315" s="25" t="s">
        <v>117</v>
      </c>
      <c r="T315" s="18" t="s">
        <v>118</v>
      </c>
      <c r="U315" s="25" t="s">
        <v>116</v>
      </c>
      <c r="V315" s="25" t="s">
        <v>117</v>
      </c>
      <c r="W315" s="25" t="s">
        <v>279</v>
      </c>
      <c r="X315" s="25" t="s">
        <v>685</v>
      </c>
      <c r="Y315" s="20">
        <v>45616</v>
      </c>
      <c r="Z315" s="20">
        <v>45616</v>
      </c>
      <c r="AA315" s="25">
        <f t="shared" si="8"/>
        <v>308</v>
      </c>
      <c r="AB315" s="26">
        <v>2500</v>
      </c>
      <c r="AC315" s="27">
        <v>0</v>
      </c>
      <c r="AD315" s="20">
        <v>45628</v>
      </c>
      <c r="AE315" s="28" t="s">
        <v>1158</v>
      </c>
      <c r="AF315" s="29">
        <f t="shared" si="9"/>
        <v>308</v>
      </c>
      <c r="AG315" s="30" t="s">
        <v>850</v>
      </c>
      <c r="AH315" s="18" t="s">
        <v>119</v>
      </c>
      <c r="AI315" s="20">
        <v>45657</v>
      </c>
      <c r="AJ315" s="4" t="s">
        <v>120</v>
      </c>
    </row>
    <row r="316" spans="1:36" ht="38.25" x14ac:dyDescent="0.25">
      <c r="A316" s="18">
        <v>2024</v>
      </c>
      <c r="B316" s="19">
        <v>45566</v>
      </c>
      <c r="C316" s="20">
        <v>45657</v>
      </c>
      <c r="D316" s="21" t="s">
        <v>90</v>
      </c>
      <c r="E316" s="32" t="s">
        <v>261</v>
      </c>
      <c r="F316" s="31" t="s">
        <v>127</v>
      </c>
      <c r="G316" s="31" t="s">
        <v>115</v>
      </c>
      <c r="H316" s="33" t="s">
        <v>209</v>
      </c>
      <c r="I316" s="33" t="s">
        <v>285</v>
      </c>
      <c r="J316" s="33" t="s">
        <v>286</v>
      </c>
      <c r="K316" s="25" t="s">
        <v>287</v>
      </c>
      <c r="L316" s="18" t="s">
        <v>100</v>
      </c>
      <c r="M316" s="21" t="s">
        <v>102</v>
      </c>
      <c r="N316" s="25" t="s">
        <v>689</v>
      </c>
      <c r="O316" s="21" t="s">
        <v>104</v>
      </c>
      <c r="P316" s="18">
        <v>0</v>
      </c>
      <c r="Q316" s="24">
        <v>0</v>
      </c>
      <c r="R316" s="25" t="s">
        <v>116</v>
      </c>
      <c r="S316" s="25" t="s">
        <v>117</v>
      </c>
      <c r="T316" s="18" t="s">
        <v>118</v>
      </c>
      <c r="U316" s="25" t="s">
        <v>116</v>
      </c>
      <c r="V316" s="25" t="s">
        <v>117</v>
      </c>
      <c r="W316" s="25" t="s">
        <v>279</v>
      </c>
      <c r="X316" s="25" t="s">
        <v>652</v>
      </c>
      <c r="Y316" s="20">
        <v>45617</v>
      </c>
      <c r="Z316" s="20">
        <v>45617</v>
      </c>
      <c r="AA316" s="25">
        <f t="shared" si="8"/>
        <v>309</v>
      </c>
      <c r="AB316" s="26">
        <v>700</v>
      </c>
      <c r="AC316" s="27">
        <v>0</v>
      </c>
      <c r="AD316" s="20">
        <v>45635</v>
      </c>
      <c r="AE316" s="28" t="s">
        <v>1159</v>
      </c>
      <c r="AF316" s="29">
        <f t="shared" si="9"/>
        <v>309</v>
      </c>
      <c r="AG316" s="30" t="s">
        <v>850</v>
      </c>
      <c r="AH316" s="18" t="s">
        <v>119</v>
      </c>
      <c r="AI316" s="20">
        <v>45657</v>
      </c>
      <c r="AJ316" s="4" t="s">
        <v>120</v>
      </c>
    </row>
    <row r="317" spans="1:36" ht="38.25" x14ac:dyDescent="0.25">
      <c r="A317" s="18">
        <v>2024</v>
      </c>
      <c r="B317" s="19">
        <v>45566</v>
      </c>
      <c r="C317" s="20">
        <v>45657</v>
      </c>
      <c r="D317" s="21" t="s">
        <v>90</v>
      </c>
      <c r="E317" s="32" t="s">
        <v>261</v>
      </c>
      <c r="F317" s="31" t="s">
        <v>127</v>
      </c>
      <c r="G317" s="31" t="s">
        <v>115</v>
      </c>
      <c r="H317" s="31" t="s">
        <v>209</v>
      </c>
      <c r="I317" s="33" t="s">
        <v>262</v>
      </c>
      <c r="J317" s="33" t="s">
        <v>263</v>
      </c>
      <c r="K317" s="25" t="s">
        <v>264</v>
      </c>
      <c r="L317" s="21" t="s">
        <v>100</v>
      </c>
      <c r="M317" s="21" t="s">
        <v>102</v>
      </c>
      <c r="N317" s="25" t="s">
        <v>689</v>
      </c>
      <c r="O317" s="21" t="s">
        <v>104</v>
      </c>
      <c r="P317" s="18">
        <v>0</v>
      </c>
      <c r="Q317" s="24">
        <v>0</v>
      </c>
      <c r="R317" s="25" t="s">
        <v>116</v>
      </c>
      <c r="S317" s="25" t="s">
        <v>117</v>
      </c>
      <c r="T317" s="18" t="s">
        <v>118</v>
      </c>
      <c r="U317" s="25" t="s">
        <v>116</v>
      </c>
      <c r="V317" s="25" t="s">
        <v>117</v>
      </c>
      <c r="W317" s="25" t="s">
        <v>279</v>
      </c>
      <c r="X317" s="25" t="s">
        <v>652</v>
      </c>
      <c r="Y317" s="20">
        <v>45617</v>
      </c>
      <c r="Z317" s="20">
        <v>45617</v>
      </c>
      <c r="AA317" s="25">
        <f t="shared" si="8"/>
        <v>310</v>
      </c>
      <c r="AB317" s="26">
        <v>700</v>
      </c>
      <c r="AC317" s="27">
        <v>0</v>
      </c>
      <c r="AD317" s="20">
        <v>45632</v>
      </c>
      <c r="AE317" s="28" t="s">
        <v>1160</v>
      </c>
      <c r="AF317" s="29">
        <f t="shared" si="9"/>
        <v>310</v>
      </c>
      <c r="AG317" s="30" t="s">
        <v>850</v>
      </c>
      <c r="AH317" s="18" t="s">
        <v>119</v>
      </c>
      <c r="AI317" s="20">
        <v>45657</v>
      </c>
      <c r="AJ317" s="4" t="s">
        <v>120</v>
      </c>
    </row>
    <row r="318" spans="1:36" ht="38.25" x14ac:dyDescent="0.25">
      <c r="A318" s="18">
        <v>2024</v>
      </c>
      <c r="B318" s="19">
        <v>45566</v>
      </c>
      <c r="C318" s="20">
        <v>45657</v>
      </c>
      <c r="D318" s="21" t="s">
        <v>90</v>
      </c>
      <c r="E318" s="32" t="s">
        <v>217</v>
      </c>
      <c r="F318" s="32" t="s">
        <v>154</v>
      </c>
      <c r="G318" s="32" t="s">
        <v>115</v>
      </c>
      <c r="H318" s="31" t="s">
        <v>209</v>
      </c>
      <c r="I318" s="33" t="s">
        <v>218</v>
      </c>
      <c r="J318" s="34" t="s">
        <v>219</v>
      </c>
      <c r="K318" s="33" t="s">
        <v>220</v>
      </c>
      <c r="L318" s="21" t="s">
        <v>100</v>
      </c>
      <c r="M318" s="21" t="s">
        <v>102</v>
      </c>
      <c r="N318" s="25" t="s">
        <v>689</v>
      </c>
      <c r="O318" s="21" t="s">
        <v>104</v>
      </c>
      <c r="P318" s="18">
        <v>0</v>
      </c>
      <c r="Q318" s="24">
        <v>0</v>
      </c>
      <c r="R318" s="25" t="s">
        <v>116</v>
      </c>
      <c r="S318" s="25" t="s">
        <v>117</v>
      </c>
      <c r="T318" s="18" t="s">
        <v>118</v>
      </c>
      <c r="U318" s="25" t="s">
        <v>116</v>
      </c>
      <c r="V318" s="25" t="s">
        <v>117</v>
      </c>
      <c r="W318" s="25" t="s">
        <v>279</v>
      </c>
      <c r="X318" s="25" t="s">
        <v>652</v>
      </c>
      <c r="Y318" s="20">
        <v>45617</v>
      </c>
      <c r="Z318" s="20">
        <v>45617</v>
      </c>
      <c r="AA318" s="25">
        <f t="shared" si="8"/>
        <v>311</v>
      </c>
      <c r="AB318" s="26">
        <v>700</v>
      </c>
      <c r="AC318" s="27">
        <v>0</v>
      </c>
      <c r="AD318" s="20">
        <v>45632</v>
      </c>
      <c r="AE318" s="28" t="s">
        <v>1161</v>
      </c>
      <c r="AF318" s="29">
        <f t="shared" si="9"/>
        <v>311</v>
      </c>
      <c r="AG318" s="30" t="s">
        <v>850</v>
      </c>
      <c r="AH318" s="18" t="s">
        <v>119</v>
      </c>
      <c r="AI318" s="20">
        <v>45657</v>
      </c>
      <c r="AJ318" s="4" t="s">
        <v>120</v>
      </c>
    </row>
    <row r="319" spans="1:36" ht="51" x14ac:dyDescent="0.25">
      <c r="A319" s="18">
        <v>2024</v>
      </c>
      <c r="B319" s="19">
        <v>45566</v>
      </c>
      <c r="C319" s="20">
        <v>45657</v>
      </c>
      <c r="D319" s="21" t="s">
        <v>90</v>
      </c>
      <c r="E319" s="21" t="s">
        <v>121</v>
      </c>
      <c r="F319" s="23" t="s">
        <v>166</v>
      </c>
      <c r="G319" s="21" t="s">
        <v>115</v>
      </c>
      <c r="H319" s="25" t="s">
        <v>128</v>
      </c>
      <c r="I319" s="21" t="s">
        <v>167</v>
      </c>
      <c r="J319" s="21" t="s">
        <v>306</v>
      </c>
      <c r="K319" s="21" t="s">
        <v>168</v>
      </c>
      <c r="L319" s="21" t="s">
        <v>100</v>
      </c>
      <c r="M319" s="21" t="s">
        <v>102</v>
      </c>
      <c r="N319" s="25" t="s">
        <v>690</v>
      </c>
      <c r="O319" s="21" t="s">
        <v>104</v>
      </c>
      <c r="P319" s="18">
        <v>0</v>
      </c>
      <c r="Q319" s="24">
        <v>0</v>
      </c>
      <c r="R319" s="25" t="s">
        <v>116</v>
      </c>
      <c r="S319" s="25" t="s">
        <v>117</v>
      </c>
      <c r="T319" s="18" t="s">
        <v>118</v>
      </c>
      <c r="U319" s="25" t="s">
        <v>116</v>
      </c>
      <c r="V319" s="25" t="s">
        <v>117</v>
      </c>
      <c r="W319" s="25" t="s">
        <v>279</v>
      </c>
      <c r="X319" s="25" t="s">
        <v>663</v>
      </c>
      <c r="Y319" s="20">
        <v>45617</v>
      </c>
      <c r="Z319" s="20">
        <v>45617</v>
      </c>
      <c r="AA319" s="25">
        <f t="shared" si="8"/>
        <v>312</v>
      </c>
      <c r="AB319" s="26">
        <v>700</v>
      </c>
      <c r="AC319" s="27">
        <v>0</v>
      </c>
      <c r="AD319" s="20">
        <v>45630</v>
      </c>
      <c r="AE319" s="28" t="s">
        <v>1162</v>
      </c>
      <c r="AF319" s="29">
        <f t="shared" si="9"/>
        <v>312</v>
      </c>
      <c r="AG319" s="30" t="s">
        <v>850</v>
      </c>
      <c r="AH319" s="18" t="s">
        <v>119</v>
      </c>
      <c r="AI319" s="20">
        <v>45657</v>
      </c>
      <c r="AJ319" s="4" t="s">
        <v>120</v>
      </c>
    </row>
    <row r="320" spans="1:36" ht="51" x14ac:dyDescent="0.25">
      <c r="A320" s="18">
        <v>2024</v>
      </c>
      <c r="B320" s="19">
        <v>45566</v>
      </c>
      <c r="C320" s="20">
        <v>45657</v>
      </c>
      <c r="D320" s="21" t="s">
        <v>90</v>
      </c>
      <c r="E320" s="21" t="s">
        <v>353</v>
      </c>
      <c r="F320" s="23" t="s">
        <v>511</v>
      </c>
      <c r="G320" s="21" t="s">
        <v>115</v>
      </c>
      <c r="H320" s="25" t="s">
        <v>128</v>
      </c>
      <c r="I320" s="23" t="s">
        <v>664</v>
      </c>
      <c r="J320" s="21" t="s">
        <v>665</v>
      </c>
      <c r="K320" s="21" t="s">
        <v>666</v>
      </c>
      <c r="L320" s="21" t="s">
        <v>100</v>
      </c>
      <c r="M320" s="21" t="s">
        <v>102</v>
      </c>
      <c r="N320" s="25" t="s">
        <v>690</v>
      </c>
      <c r="O320" s="21" t="s">
        <v>104</v>
      </c>
      <c r="P320" s="18">
        <v>0</v>
      </c>
      <c r="Q320" s="24">
        <v>0</v>
      </c>
      <c r="R320" s="25" t="s">
        <v>116</v>
      </c>
      <c r="S320" s="25" t="s">
        <v>117</v>
      </c>
      <c r="T320" s="18" t="s">
        <v>118</v>
      </c>
      <c r="U320" s="25" t="s">
        <v>116</v>
      </c>
      <c r="V320" s="25" t="s">
        <v>117</v>
      </c>
      <c r="W320" s="25" t="s">
        <v>279</v>
      </c>
      <c r="X320" s="25" t="s">
        <v>663</v>
      </c>
      <c r="Y320" s="20">
        <v>45617</v>
      </c>
      <c r="Z320" s="20">
        <v>45617</v>
      </c>
      <c r="AA320" s="25">
        <f t="shared" si="8"/>
        <v>313</v>
      </c>
      <c r="AB320" s="26">
        <v>700</v>
      </c>
      <c r="AC320" s="27">
        <v>0</v>
      </c>
      <c r="AD320" s="20">
        <v>45628</v>
      </c>
      <c r="AE320" s="28" t="s">
        <v>1163</v>
      </c>
      <c r="AF320" s="29">
        <f t="shared" si="9"/>
        <v>313</v>
      </c>
      <c r="AG320" s="30" t="s">
        <v>850</v>
      </c>
      <c r="AH320" s="18" t="s">
        <v>119</v>
      </c>
      <c r="AI320" s="20">
        <v>45657</v>
      </c>
      <c r="AJ320" s="4" t="s">
        <v>120</v>
      </c>
    </row>
    <row r="321" spans="1:36" ht="38.25" x14ac:dyDescent="0.25">
      <c r="A321" s="18">
        <v>2024</v>
      </c>
      <c r="B321" s="19">
        <v>45566</v>
      </c>
      <c r="C321" s="20">
        <v>45657</v>
      </c>
      <c r="D321" s="21" t="s">
        <v>90</v>
      </c>
      <c r="E321" s="31" t="s">
        <v>126</v>
      </c>
      <c r="F321" s="23" t="s">
        <v>511</v>
      </c>
      <c r="G321" s="21" t="s">
        <v>115</v>
      </c>
      <c r="H321" s="23" t="s">
        <v>182</v>
      </c>
      <c r="I321" s="23" t="s">
        <v>512</v>
      </c>
      <c r="J321" s="21" t="s">
        <v>204</v>
      </c>
      <c r="K321" s="21" t="s">
        <v>513</v>
      </c>
      <c r="L321" s="21" t="s">
        <v>101</v>
      </c>
      <c r="M321" s="21" t="s">
        <v>102</v>
      </c>
      <c r="N321" s="25" t="s">
        <v>691</v>
      </c>
      <c r="O321" s="21" t="s">
        <v>104</v>
      </c>
      <c r="P321" s="18">
        <v>0</v>
      </c>
      <c r="Q321" s="24">
        <v>0</v>
      </c>
      <c r="R321" s="25" t="s">
        <v>116</v>
      </c>
      <c r="S321" s="25" t="s">
        <v>117</v>
      </c>
      <c r="T321" s="18" t="s">
        <v>118</v>
      </c>
      <c r="U321" s="25" t="s">
        <v>116</v>
      </c>
      <c r="V321" s="25" t="s">
        <v>117</v>
      </c>
      <c r="W321" s="25" t="s">
        <v>279</v>
      </c>
      <c r="X321" s="25" t="s">
        <v>692</v>
      </c>
      <c r="Y321" s="20">
        <v>45617</v>
      </c>
      <c r="Z321" s="20">
        <v>45617</v>
      </c>
      <c r="AA321" s="25">
        <f t="shared" si="8"/>
        <v>314</v>
      </c>
      <c r="AB321" s="26">
        <v>700</v>
      </c>
      <c r="AC321" s="27">
        <v>0</v>
      </c>
      <c r="AD321" s="20">
        <v>45628</v>
      </c>
      <c r="AE321" s="28" t="s">
        <v>1164</v>
      </c>
      <c r="AF321" s="29">
        <f t="shared" si="9"/>
        <v>314</v>
      </c>
      <c r="AG321" s="30" t="s">
        <v>850</v>
      </c>
      <c r="AH321" s="18" t="s">
        <v>119</v>
      </c>
      <c r="AI321" s="20">
        <v>45657</v>
      </c>
      <c r="AJ321" s="4" t="s">
        <v>120</v>
      </c>
    </row>
    <row r="322" spans="1:36" ht="38.25" x14ac:dyDescent="0.25">
      <c r="A322" s="18">
        <v>2024</v>
      </c>
      <c r="B322" s="19">
        <v>45566</v>
      </c>
      <c r="C322" s="20">
        <v>45657</v>
      </c>
      <c r="D322" s="21" t="s">
        <v>97</v>
      </c>
      <c r="E322" s="31" t="s">
        <v>669</v>
      </c>
      <c r="F322" s="23" t="s">
        <v>670</v>
      </c>
      <c r="G322" s="21" t="s">
        <v>176</v>
      </c>
      <c r="H322" s="23" t="s">
        <v>182</v>
      </c>
      <c r="I322" s="23" t="s">
        <v>671</v>
      </c>
      <c r="J322" s="21" t="s">
        <v>672</v>
      </c>
      <c r="K322" s="21" t="s">
        <v>591</v>
      </c>
      <c r="L322" s="21" t="s">
        <v>101</v>
      </c>
      <c r="M322" s="21" t="s">
        <v>102</v>
      </c>
      <c r="N322" s="25" t="s">
        <v>691</v>
      </c>
      <c r="O322" s="21" t="s">
        <v>104</v>
      </c>
      <c r="P322" s="18">
        <v>0</v>
      </c>
      <c r="Q322" s="24">
        <v>0</v>
      </c>
      <c r="R322" s="25" t="s">
        <v>116</v>
      </c>
      <c r="S322" s="25" t="s">
        <v>117</v>
      </c>
      <c r="T322" s="18" t="s">
        <v>118</v>
      </c>
      <c r="U322" s="25" t="s">
        <v>116</v>
      </c>
      <c r="V322" s="25" t="s">
        <v>117</v>
      </c>
      <c r="W322" s="25" t="s">
        <v>279</v>
      </c>
      <c r="X322" s="25" t="s">
        <v>692</v>
      </c>
      <c r="Y322" s="20">
        <v>45617</v>
      </c>
      <c r="Z322" s="20">
        <v>45617</v>
      </c>
      <c r="AA322" s="25">
        <f t="shared" si="8"/>
        <v>315</v>
      </c>
      <c r="AB322" s="26">
        <v>700</v>
      </c>
      <c r="AC322" s="27">
        <v>0</v>
      </c>
      <c r="AD322" s="20">
        <v>45630</v>
      </c>
      <c r="AE322" s="28" t="s">
        <v>1165</v>
      </c>
      <c r="AF322" s="29">
        <f t="shared" si="9"/>
        <v>315</v>
      </c>
      <c r="AG322" s="30" t="s">
        <v>850</v>
      </c>
      <c r="AH322" s="18" t="s">
        <v>119</v>
      </c>
      <c r="AI322" s="20">
        <v>45657</v>
      </c>
      <c r="AJ322" s="4" t="s">
        <v>120</v>
      </c>
    </row>
    <row r="323" spans="1:36" ht="38.25" x14ac:dyDescent="0.25">
      <c r="A323" s="18">
        <v>2024</v>
      </c>
      <c r="B323" s="19">
        <v>45566</v>
      </c>
      <c r="C323" s="20">
        <v>45657</v>
      </c>
      <c r="D323" s="21" t="s">
        <v>90</v>
      </c>
      <c r="E323" s="31" t="s">
        <v>126</v>
      </c>
      <c r="F323" s="23" t="s">
        <v>127</v>
      </c>
      <c r="G323" s="21" t="s">
        <v>115</v>
      </c>
      <c r="H323" s="23" t="s">
        <v>182</v>
      </c>
      <c r="I323" s="23" t="s">
        <v>673</v>
      </c>
      <c r="J323" s="21" t="s">
        <v>349</v>
      </c>
      <c r="K323" s="21" t="s">
        <v>216</v>
      </c>
      <c r="L323" s="21" t="s">
        <v>101</v>
      </c>
      <c r="M323" s="21" t="s">
        <v>102</v>
      </c>
      <c r="N323" s="25" t="s">
        <v>691</v>
      </c>
      <c r="O323" s="21" t="s">
        <v>104</v>
      </c>
      <c r="P323" s="18">
        <v>0</v>
      </c>
      <c r="Q323" s="24">
        <v>0</v>
      </c>
      <c r="R323" s="25" t="s">
        <v>116</v>
      </c>
      <c r="S323" s="25" t="s">
        <v>117</v>
      </c>
      <c r="T323" s="18" t="s">
        <v>118</v>
      </c>
      <c r="U323" s="25" t="s">
        <v>116</v>
      </c>
      <c r="V323" s="25" t="s">
        <v>117</v>
      </c>
      <c r="W323" s="25" t="s">
        <v>279</v>
      </c>
      <c r="X323" s="25" t="s">
        <v>692</v>
      </c>
      <c r="Y323" s="20">
        <v>45617</v>
      </c>
      <c r="Z323" s="20">
        <v>45617</v>
      </c>
      <c r="AA323" s="25">
        <f t="shared" si="8"/>
        <v>316</v>
      </c>
      <c r="AB323" s="26">
        <v>700</v>
      </c>
      <c r="AC323" s="27">
        <v>0</v>
      </c>
      <c r="AD323" s="20">
        <v>45628</v>
      </c>
      <c r="AE323" s="28" t="s">
        <v>1166</v>
      </c>
      <c r="AF323" s="29">
        <f t="shared" si="9"/>
        <v>316</v>
      </c>
      <c r="AG323" s="30" t="s">
        <v>850</v>
      </c>
      <c r="AH323" s="18" t="s">
        <v>119</v>
      </c>
      <c r="AI323" s="20">
        <v>45657</v>
      </c>
      <c r="AJ323" s="4" t="s">
        <v>120</v>
      </c>
    </row>
    <row r="324" spans="1:36" ht="38.25" x14ac:dyDescent="0.25">
      <c r="A324" s="18">
        <v>2024</v>
      </c>
      <c r="B324" s="19">
        <v>45566</v>
      </c>
      <c r="C324" s="20">
        <v>45657</v>
      </c>
      <c r="D324" s="21" t="s">
        <v>90</v>
      </c>
      <c r="E324" s="31" t="s">
        <v>169</v>
      </c>
      <c r="F324" s="38" t="s">
        <v>170</v>
      </c>
      <c r="G324" s="32" t="s">
        <v>115</v>
      </c>
      <c r="H324" s="25" t="s">
        <v>134</v>
      </c>
      <c r="I324" s="18" t="s">
        <v>276</v>
      </c>
      <c r="J324" s="18" t="s">
        <v>277</v>
      </c>
      <c r="K324" s="18" t="s">
        <v>278</v>
      </c>
      <c r="L324" s="21" t="s">
        <v>100</v>
      </c>
      <c r="M324" s="21" t="s">
        <v>102</v>
      </c>
      <c r="N324" s="25" t="s">
        <v>691</v>
      </c>
      <c r="O324" s="21" t="s">
        <v>104</v>
      </c>
      <c r="P324" s="18">
        <v>0</v>
      </c>
      <c r="Q324" s="24">
        <v>0</v>
      </c>
      <c r="R324" s="25" t="s">
        <v>116</v>
      </c>
      <c r="S324" s="25" t="s">
        <v>117</v>
      </c>
      <c r="T324" s="18" t="s">
        <v>118</v>
      </c>
      <c r="U324" s="25" t="s">
        <v>116</v>
      </c>
      <c r="V324" s="25" t="s">
        <v>117</v>
      </c>
      <c r="W324" s="25" t="s">
        <v>279</v>
      </c>
      <c r="X324" s="25" t="s">
        <v>692</v>
      </c>
      <c r="Y324" s="20">
        <v>45617</v>
      </c>
      <c r="Z324" s="20">
        <v>45617</v>
      </c>
      <c r="AA324" s="25">
        <f t="shared" si="8"/>
        <v>317</v>
      </c>
      <c r="AB324" s="26">
        <v>700</v>
      </c>
      <c r="AC324" s="27">
        <v>0</v>
      </c>
      <c r="AD324" s="20">
        <v>45628</v>
      </c>
      <c r="AE324" s="28" t="s">
        <v>1167</v>
      </c>
      <c r="AF324" s="29">
        <f t="shared" si="9"/>
        <v>317</v>
      </c>
      <c r="AG324" s="30" t="s">
        <v>850</v>
      </c>
      <c r="AH324" s="18" t="s">
        <v>119</v>
      </c>
      <c r="AI324" s="20">
        <v>45657</v>
      </c>
      <c r="AJ324" s="4" t="s">
        <v>120</v>
      </c>
    </row>
    <row r="325" spans="1:36" ht="38.25" x14ac:dyDescent="0.25">
      <c r="A325" s="18">
        <v>2024</v>
      </c>
      <c r="B325" s="19">
        <v>45566</v>
      </c>
      <c r="C325" s="20">
        <v>45657</v>
      </c>
      <c r="D325" s="21" t="s">
        <v>90</v>
      </c>
      <c r="E325" s="21" t="s">
        <v>132</v>
      </c>
      <c r="F325" s="23" t="s">
        <v>127</v>
      </c>
      <c r="G325" s="21" t="s">
        <v>115</v>
      </c>
      <c r="H325" s="23" t="s">
        <v>182</v>
      </c>
      <c r="I325" s="23" t="s">
        <v>674</v>
      </c>
      <c r="J325" s="21" t="s">
        <v>675</v>
      </c>
      <c r="K325" s="21" t="s">
        <v>676</v>
      </c>
      <c r="L325" s="21" t="s">
        <v>101</v>
      </c>
      <c r="M325" s="21" t="s">
        <v>102</v>
      </c>
      <c r="N325" s="25" t="s">
        <v>691</v>
      </c>
      <c r="O325" s="21" t="s">
        <v>104</v>
      </c>
      <c r="P325" s="18">
        <v>0</v>
      </c>
      <c r="Q325" s="24">
        <v>0</v>
      </c>
      <c r="R325" s="25" t="s">
        <v>116</v>
      </c>
      <c r="S325" s="25" t="s">
        <v>117</v>
      </c>
      <c r="T325" s="18" t="s">
        <v>118</v>
      </c>
      <c r="U325" s="25" t="s">
        <v>116</v>
      </c>
      <c r="V325" s="25" t="s">
        <v>117</v>
      </c>
      <c r="W325" s="25" t="s">
        <v>279</v>
      </c>
      <c r="X325" s="25" t="s">
        <v>692</v>
      </c>
      <c r="Y325" s="20">
        <v>45617</v>
      </c>
      <c r="Z325" s="20">
        <v>45617</v>
      </c>
      <c r="AA325" s="25">
        <f t="shared" si="8"/>
        <v>318</v>
      </c>
      <c r="AB325" s="26">
        <v>700</v>
      </c>
      <c r="AC325" s="27">
        <v>0</v>
      </c>
      <c r="AD325" s="20">
        <v>45628</v>
      </c>
      <c r="AE325" s="28" t="s">
        <v>1168</v>
      </c>
      <c r="AF325" s="29">
        <f t="shared" si="9"/>
        <v>318</v>
      </c>
      <c r="AG325" s="30" t="s">
        <v>850</v>
      </c>
      <c r="AH325" s="18" t="s">
        <v>119</v>
      </c>
      <c r="AI325" s="20">
        <v>45657</v>
      </c>
      <c r="AJ325" s="4" t="s">
        <v>120</v>
      </c>
    </row>
    <row r="326" spans="1:36" ht="38.25" x14ac:dyDescent="0.25">
      <c r="A326" s="18">
        <v>2024</v>
      </c>
      <c r="B326" s="19">
        <v>45566</v>
      </c>
      <c r="C326" s="20">
        <v>45657</v>
      </c>
      <c r="D326" s="21" t="s">
        <v>90</v>
      </c>
      <c r="E326" s="21" t="s">
        <v>121</v>
      </c>
      <c r="F326" s="23" t="s">
        <v>517</v>
      </c>
      <c r="G326" s="21" t="s">
        <v>115</v>
      </c>
      <c r="H326" s="25" t="s">
        <v>128</v>
      </c>
      <c r="I326" s="23" t="s">
        <v>518</v>
      </c>
      <c r="J326" s="21" t="s">
        <v>519</v>
      </c>
      <c r="K326" s="21" t="s">
        <v>294</v>
      </c>
      <c r="L326" s="18" t="s">
        <v>101</v>
      </c>
      <c r="M326" s="21" t="s">
        <v>102</v>
      </c>
      <c r="N326" s="25" t="s">
        <v>691</v>
      </c>
      <c r="O326" s="21" t="s">
        <v>104</v>
      </c>
      <c r="P326" s="18">
        <v>0</v>
      </c>
      <c r="Q326" s="24">
        <v>0</v>
      </c>
      <c r="R326" s="25" t="s">
        <v>116</v>
      </c>
      <c r="S326" s="25" t="s">
        <v>117</v>
      </c>
      <c r="T326" s="18" t="s">
        <v>118</v>
      </c>
      <c r="U326" s="25" t="s">
        <v>116</v>
      </c>
      <c r="V326" s="25" t="s">
        <v>117</v>
      </c>
      <c r="W326" s="25" t="s">
        <v>279</v>
      </c>
      <c r="X326" s="25" t="s">
        <v>692</v>
      </c>
      <c r="Y326" s="20">
        <v>45617</v>
      </c>
      <c r="Z326" s="20">
        <v>45617</v>
      </c>
      <c r="AA326" s="25">
        <f t="shared" si="8"/>
        <v>319</v>
      </c>
      <c r="AB326" s="26">
        <v>700</v>
      </c>
      <c r="AC326" s="27">
        <v>0</v>
      </c>
      <c r="AD326" s="20">
        <v>45628</v>
      </c>
      <c r="AE326" s="28" t="s">
        <v>1169</v>
      </c>
      <c r="AF326" s="29">
        <f t="shared" si="9"/>
        <v>319</v>
      </c>
      <c r="AG326" s="30" t="s">
        <v>850</v>
      </c>
      <c r="AH326" s="18" t="s">
        <v>119</v>
      </c>
      <c r="AI326" s="20">
        <v>45657</v>
      </c>
      <c r="AJ326" s="4" t="s">
        <v>120</v>
      </c>
    </row>
    <row r="327" spans="1:36" ht="38.25" x14ac:dyDescent="0.25">
      <c r="A327" s="18">
        <v>2024</v>
      </c>
      <c r="B327" s="19">
        <v>45566</v>
      </c>
      <c r="C327" s="20">
        <v>45657</v>
      </c>
      <c r="D327" s="21" t="s">
        <v>90</v>
      </c>
      <c r="E327" s="21" t="s">
        <v>169</v>
      </c>
      <c r="F327" s="23" t="s">
        <v>516</v>
      </c>
      <c r="G327" s="21" t="s">
        <v>115</v>
      </c>
      <c r="H327" s="25" t="s">
        <v>128</v>
      </c>
      <c r="I327" s="21" t="s">
        <v>245</v>
      </c>
      <c r="J327" s="21" t="s">
        <v>173</v>
      </c>
      <c r="K327" s="21" t="s">
        <v>223</v>
      </c>
      <c r="L327" s="21" t="s">
        <v>100</v>
      </c>
      <c r="M327" s="21" t="s">
        <v>102</v>
      </c>
      <c r="N327" s="25" t="s">
        <v>691</v>
      </c>
      <c r="O327" s="21" t="s">
        <v>104</v>
      </c>
      <c r="P327" s="18">
        <v>0</v>
      </c>
      <c r="Q327" s="24">
        <v>0</v>
      </c>
      <c r="R327" s="25" t="s">
        <v>116</v>
      </c>
      <c r="S327" s="25" t="s">
        <v>117</v>
      </c>
      <c r="T327" s="18" t="s">
        <v>118</v>
      </c>
      <c r="U327" s="25" t="s">
        <v>116</v>
      </c>
      <c r="V327" s="25" t="s">
        <v>117</v>
      </c>
      <c r="W327" s="25" t="s">
        <v>279</v>
      </c>
      <c r="X327" s="25" t="s">
        <v>692</v>
      </c>
      <c r="Y327" s="20">
        <v>45617</v>
      </c>
      <c r="Z327" s="20">
        <v>45617</v>
      </c>
      <c r="AA327" s="25">
        <f t="shared" si="8"/>
        <v>320</v>
      </c>
      <c r="AB327" s="26">
        <v>700</v>
      </c>
      <c r="AC327" s="27">
        <v>0</v>
      </c>
      <c r="AD327" s="20">
        <v>45628</v>
      </c>
      <c r="AE327" s="28" t="s">
        <v>1170</v>
      </c>
      <c r="AF327" s="29">
        <f t="shared" si="9"/>
        <v>320</v>
      </c>
      <c r="AG327" s="30" t="s">
        <v>850</v>
      </c>
      <c r="AH327" s="18" t="s">
        <v>119</v>
      </c>
      <c r="AI327" s="20">
        <v>45657</v>
      </c>
      <c r="AJ327" s="4" t="s">
        <v>120</v>
      </c>
    </row>
    <row r="328" spans="1:36" ht="38.25" x14ac:dyDescent="0.25">
      <c r="A328" s="18">
        <v>2024</v>
      </c>
      <c r="B328" s="19">
        <v>45566</v>
      </c>
      <c r="C328" s="20">
        <v>45657</v>
      </c>
      <c r="D328" s="21" t="s">
        <v>90</v>
      </c>
      <c r="E328" s="21" t="s">
        <v>217</v>
      </c>
      <c r="F328" s="23" t="s">
        <v>677</v>
      </c>
      <c r="G328" s="21" t="s">
        <v>115</v>
      </c>
      <c r="H328" s="23" t="s">
        <v>182</v>
      </c>
      <c r="I328" s="23" t="s">
        <v>678</v>
      </c>
      <c r="J328" s="21" t="s">
        <v>679</v>
      </c>
      <c r="K328" s="21" t="s">
        <v>680</v>
      </c>
      <c r="L328" s="21" t="s">
        <v>100</v>
      </c>
      <c r="M328" s="18" t="s">
        <v>102</v>
      </c>
      <c r="N328" s="25" t="s">
        <v>691</v>
      </c>
      <c r="O328" s="18" t="s">
        <v>104</v>
      </c>
      <c r="P328" s="18">
        <v>0</v>
      </c>
      <c r="Q328" s="24">
        <v>0</v>
      </c>
      <c r="R328" s="25" t="s">
        <v>116</v>
      </c>
      <c r="S328" s="25" t="s">
        <v>117</v>
      </c>
      <c r="T328" s="18" t="s">
        <v>118</v>
      </c>
      <c r="U328" s="25" t="s">
        <v>116</v>
      </c>
      <c r="V328" s="25" t="s">
        <v>117</v>
      </c>
      <c r="W328" s="25" t="s">
        <v>279</v>
      </c>
      <c r="X328" s="25" t="s">
        <v>692</v>
      </c>
      <c r="Y328" s="20">
        <v>45617</v>
      </c>
      <c r="Z328" s="20">
        <v>45617</v>
      </c>
      <c r="AA328" s="25">
        <f t="shared" si="8"/>
        <v>321</v>
      </c>
      <c r="AB328" s="26">
        <v>700</v>
      </c>
      <c r="AC328" s="27">
        <v>0</v>
      </c>
      <c r="AD328" s="20">
        <v>45628</v>
      </c>
      <c r="AE328" s="28" t="s">
        <v>1171</v>
      </c>
      <c r="AF328" s="29">
        <f t="shared" si="9"/>
        <v>321</v>
      </c>
      <c r="AG328" s="30" t="s">
        <v>850</v>
      </c>
      <c r="AH328" s="18" t="s">
        <v>119</v>
      </c>
      <c r="AI328" s="20">
        <v>45657</v>
      </c>
      <c r="AJ328" s="4" t="s">
        <v>120</v>
      </c>
    </row>
    <row r="329" spans="1:36" ht="38.25" x14ac:dyDescent="0.25">
      <c r="A329" s="18">
        <v>2024</v>
      </c>
      <c r="B329" s="19">
        <v>45566</v>
      </c>
      <c r="C329" s="20">
        <v>45657</v>
      </c>
      <c r="D329" s="21" t="s">
        <v>97</v>
      </c>
      <c r="E329" s="32" t="s">
        <v>174</v>
      </c>
      <c r="F329" s="32" t="s">
        <v>175</v>
      </c>
      <c r="G329" s="32" t="s">
        <v>176</v>
      </c>
      <c r="H329" s="25" t="s">
        <v>177</v>
      </c>
      <c r="I329" s="33" t="s">
        <v>178</v>
      </c>
      <c r="J329" s="33" t="s">
        <v>179</v>
      </c>
      <c r="K329" s="25" t="s">
        <v>180</v>
      </c>
      <c r="L329" s="21" t="s">
        <v>100</v>
      </c>
      <c r="M329" s="21" t="s">
        <v>102</v>
      </c>
      <c r="N329" s="25" t="s">
        <v>693</v>
      </c>
      <c r="O329" s="21" t="s">
        <v>104</v>
      </c>
      <c r="P329" s="18">
        <v>0</v>
      </c>
      <c r="Q329" s="24">
        <v>0</v>
      </c>
      <c r="R329" s="25" t="s">
        <v>116</v>
      </c>
      <c r="S329" s="25" t="s">
        <v>117</v>
      </c>
      <c r="T329" s="18" t="s">
        <v>118</v>
      </c>
      <c r="U329" s="25" t="s">
        <v>116</v>
      </c>
      <c r="V329" s="25" t="s">
        <v>117</v>
      </c>
      <c r="W329" s="25" t="s">
        <v>221</v>
      </c>
      <c r="X329" s="25" t="s">
        <v>659</v>
      </c>
      <c r="Y329" s="20">
        <v>45617</v>
      </c>
      <c r="Z329" s="20">
        <v>45617</v>
      </c>
      <c r="AA329" s="25">
        <f t="shared" si="8"/>
        <v>322</v>
      </c>
      <c r="AB329" s="26">
        <v>900</v>
      </c>
      <c r="AC329" s="27">
        <v>0</v>
      </c>
      <c r="AD329" s="20">
        <v>45628</v>
      </c>
      <c r="AE329" s="28" t="s">
        <v>1172</v>
      </c>
      <c r="AF329" s="29">
        <f t="shared" si="9"/>
        <v>322</v>
      </c>
      <c r="AG329" s="30" t="s">
        <v>850</v>
      </c>
      <c r="AH329" s="18" t="s">
        <v>119</v>
      </c>
      <c r="AI329" s="20">
        <v>45657</v>
      </c>
      <c r="AJ329" s="4" t="s">
        <v>120</v>
      </c>
    </row>
    <row r="330" spans="1:36" ht="51" x14ac:dyDescent="0.25">
      <c r="A330" s="18">
        <v>2024</v>
      </c>
      <c r="B330" s="19">
        <v>45566</v>
      </c>
      <c r="C330" s="20">
        <v>45657</v>
      </c>
      <c r="D330" s="21" t="s">
        <v>90</v>
      </c>
      <c r="E330" s="21" t="s">
        <v>153</v>
      </c>
      <c r="F330" s="23" t="s">
        <v>154</v>
      </c>
      <c r="G330" s="21" t="s">
        <v>115</v>
      </c>
      <c r="H330" s="25" t="s">
        <v>128</v>
      </c>
      <c r="I330" s="21" t="s">
        <v>155</v>
      </c>
      <c r="J330" s="21" t="s">
        <v>156</v>
      </c>
      <c r="K330" s="21" t="s">
        <v>157</v>
      </c>
      <c r="L330" s="21" t="s">
        <v>100</v>
      </c>
      <c r="M330" s="21" t="s">
        <v>102</v>
      </c>
      <c r="N330" s="25" t="s">
        <v>690</v>
      </c>
      <c r="O330" s="21" t="s">
        <v>104</v>
      </c>
      <c r="P330" s="18">
        <v>0</v>
      </c>
      <c r="Q330" s="24">
        <v>0</v>
      </c>
      <c r="R330" s="25" t="s">
        <v>116</v>
      </c>
      <c r="S330" s="25" t="s">
        <v>117</v>
      </c>
      <c r="T330" s="18" t="s">
        <v>118</v>
      </c>
      <c r="U330" s="25" t="s">
        <v>116</v>
      </c>
      <c r="V330" s="25" t="s">
        <v>117</v>
      </c>
      <c r="W330" s="25" t="s">
        <v>279</v>
      </c>
      <c r="X330" s="25" t="s">
        <v>663</v>
      </c>
      <c r="Y330" s="20">
        <v>45617</v>
      </c>
      <c r="Z330" s="20">
        <v>45617</v>
      </c>
      <c r="AA330" s="25">
        <f t="shared" ref="AA330:AA393" si="10">1+AA329</f>
        <v>323</v>
      </c>
      <c r="AB330" s="26">
        <v>700</v>
      </c>
      <c r="AC330" s="27">
        <v>0</v>
      </c>
      <c r="AD330" s="20">
        <v>45638</v>
      </c>
      <c r="AE330" s="28" t="s">
        <v>1173</v>
      </c>
      <c r="AF330" s="29">
        <f t="shared" ref="AF330:AF393" si="11">1+AF329</f>
        <v>323</v>
      </c>
      <c r="AG330" s="30" t="s">
        <v>850</v>
      </c>
      <c r="AH330" s="18" t="s">
        <v>119</v>
      </c>
      <c r="AI330" s="20">
        <v>45657</v>
      </c>
      <c r="AJ330" s="4" t="s">
        <v>120</v>
      </c>
    </row>
    <row r="331" spans="1:36" ht="63.75" x14ac:dyDescent="0.25">
      <c r="A331" s="18">
        <v>2024</v>
      </c>
      <c r="B331" s="19">
        <v>45566</v>
      </c>
      <c r="C331" s="20">
        <v>45657</v>
      </c>
      <c r="D331" s="21" t="s">
        <v>97</v>
      </c>
      <c r="E331" s="21" t="s">
        <v>234</v>
      </c>
      <c r="F331" s="23" t="s">
        <v>235</v>
      </c>
      <c r="G331" s="21" t="s">
        <v>176</v>
      </c>
      <c r="H331" s="23" t="s">
        <v>236</v>
      </c>
      <c r="I331" s="21" t="s">
        <v>237</v>
      </c>
      <c r="J331" s="21" t="s">
        <v>683</v>
      </c>
      <c r="K331" s="21" t="s">
        <v>683</v>
      </c>
      <c r="L331" s="21" t="s">
        <v>100</v>
      </c>
      <c r="M331" s="18" t="s">
        <v>102</v>
      </c>
      <c r="N331" s="25" t="s">
        <v>694</v>
      </c>
      <c r="O331" s="18" t="s">
        <v>104</v>
      </c>
      <c r="P331" s="18">
        <v>0</v>
      </c>
      <c r="Q331" s="24">
        <v>0</v>
      </c>
      <c r="R331" s="25" t="s">
        <v>116</v>
      </c>
      <c r="S331" s="25" t="s">
        <v>117</v>
      </c>
      <c r="T331" s="18" t="s">
        <v>118</v>
      </c>
      <c r="U331" s="25" t="s">
        <v>116</v>
      </c>
      <c r="V331" s="25" t="s">
        <v>117</v>
      </c>
      <c r="W331" s="25" t="s">
        <v>279</v>
      </c>
      <c r="X331" s="25" t="s">
        <v>685</v>
      </c>
      <c r="Y331" s="20">
        <v>45617</v>
      </c>
      <c r="Z331" s="20">
        <v>45617</v>
      </c>
      <c r="AA331" s="25">
        <f t="shared" si="10"/>
        <v>324</v>
      </c>
      <c r="AB331" s="26">
        <v>900</v>
      </c>
      <c r="AC331" s="27">
        <v>0</v>
      </c>
      <c r="AD331" s="20">
        <v>45628</v>
      </c>
      <c r="AE331" s="28" t="s">
        <v>1174</v>
      </c>
      <c r="AF331" s="29">
        <f t="shared" si="11"/>
        <v>324</v>
      </c>
      <c r="AG331" s="30" t="s">
        <v>850</v>
      </c>
      <c r="AH331" s="18" t="s">
        <v>119</v>
      </c>
      <c r="AI331" s="20">
        <v>45657</v>
      </c>
      <c r="AJ331" s="4" t="s">
        <v>120</v>
      </c>
    </row>
    <row r="332" spans="1:36" ht="63.75" x14ac:dyDescent="0.25">
      <c r="A332" s="18">
        <v>2024</v>
      </c>
      <c r="B332" s="19">
        <v>45566</v>
      </c>
      <c r="C332" s="20">
        <v>45657</v>
      </c>
      <c r="D332" s="21" t="s">
        <v>97</v>
      </c>
      <c r="E332" s="21" t="s">
        <v>234</v>
      </c>
      <c r="F332" s="23" t="s">
        <v>235</v>
      </c>
      <c r="G332" s="21" t="s">
        <v>176</v>
      </c>
      <c r="H332" s="23" t="s">
        <v>236</v>
      </c>
      <c r="I332" s="23" t="s">
        <v>341</v>
      </c>
      <c r="J332" s="21" t="s">
        <v>240</v>
      </c>
      <c r="K332" s="21" t="s">
        <v>686</v>
      </c>
      <c r="L332" s="21" t="s">
        <v>101</v>
      </c>
      <c r="M332" s="21" t="s">
        <v>102</v>
      </c>
      <c r="N332" s="25" t="s">
        <v>694</v>
      </c>
      <c r="O332" s="21" t="s">
        <v>104</v>
      </c>
      <c r="P332" s="18">
        <v>0</v>
      </c>
      <c r="Q332" s="24">
        <v>0</v>
      </c>
      <c r="R332" s="25" t="s">
        <v>116</v>
      </c>
      <c r="S332" s="25" t="s">
        <v>117</v>
      </c>
      <c r="T332" s="18" t="s">
        <v>118</v>
      </c>
      <c r="U332" s="25" t="s">
        <v>116</v>
      </c>
      <c r="V332" s="25" t="s">
        <v>117</v>
      </c>
      <c r="W332" s="25" t="s">
        <v>279</v>
      </c>
      <c r="X332" s="25" t="s">
        <v>685</v>
      </c>
      <c r="Y332" s="20">
        <v>45617</v>
      </c>
      <c r="Z332" s="20">
        <v>45617</v>
      </c>
      <c r="AA332" s="25">
        <f t="shared" si="10"/>
        <v>325</v>
      </c>
      <c r="AB332" s="26">
        <v>900</v>
      </c>
      <c r="AC332" s="27">
        <v>0</v>
      </c>
      <c r="AD332" s="20">
        <v>45628</v>
      </c>
      <c r="AE332" s="28" t="s">
        <v>1175</v>
      </c>
      <c r="AF332" s="29">
        <f t="shared" si="11"/>
        <v>325</v>
      </c>
      <c r="AG332" s="30" t="s">
        <v>850</v>
      </c>
      <c r="AH332" s="18" t="s">
        <v>119</v>
      </c>
      <c r="AI332" s="20">
        <v>45657</v>
      </c>
      <c r="AJ332" s="4" t="s">
        <v>120</v>
      </c>
    </row>
    <row r="333" spans="1:36" ht="63.75" x14ac:dyDescent="0.25">
      <c r="A333" s="18">
        <v>2024</v>
      </c>
      <c r="B333" s="19">
        <v>45566</v>
      </c>
      <c r="C333" s="20">
        <v>45657</v>
      </c>
      <c r="D333" s="21" t="s">
        <v>97</v>
      </c>
      <c r="E333" s="21" t="s">
        <v>234</v>
      </c>
      <c r="F333" s="23" t="s">
        <v>235</v>
      </c>
      <c r="G333" s="21" t="s">
        <v>176</v>
      </c>
      <c r="H333" s="23" t="s">
        <v>236</v>
      </c>
      <c r="I333" s="23" t="s">
        <v>687</v>
      </c>
      <c r="J333" s="21" t="s">
        <v>268</v>
      </c>
      <c r="K333" s="21" t="s">
        <v>688</v>
      </c>
      <c r="L333" s="21" t="s">
        <v>100</v>
      </c>
      <c r="M333" s="21" t="s">
        <v>102</v>
      </c>
      <c r="N333" s="25" t="s">
        <v>694</v>
      </c>
      <c r="O333" s="21" t="s">
        <v>104</v>
      </c>
      <c r="P333" s="18">
        <v>0</v>
      </c>
      <c r="Q333" s="24">
        <v>0</v>
      </c>
      <c r="R333" s="25" t="s">
        <v>116</v>
      </c>
      <c r="S333" s="25" t="s">
        <v>117</v>
      </c>
      <c r="T333" s="18" t="s">
        <v>118</v>
      </c>
      <c r="U333" s="25" t="s">
        <v>116</v>
      </c>
      <c r="V333" s="25" t="s">
        <v>117</v>
      </c>
      <c r="W333" s="25" t="s">
        <v>279</v>
      </c>
      <c r="X333" s="25" t="s">
        <v>685</v>
      </c>
      <c r="Y333" s="20">
        <v>45617</v>
      </c>
      <c r="Z333" s="20">
        <v>45617</v>
      </c>
      <c r="AA333" s="25">
        <f t="shared" si="10"/>
        <v>326</v>
      </c>
      <c r="AB333" s="26">
        <v>900</v>
      </c>
      <c r="AC333" s="27">
        <v>0</v>
      </c>
      <c r="AD333" s="20">
        <v>45628</v>
      </c>
      <c r="AE333" s="28" t="s">
        <v>1176</v>
      </c>
      <c r="AF333" s="29">
        <f t="shared" si="11"/>
        <v>326</v>
      </c>
      <c r="AG333" s="30" t="s">
        <v>850</v>
      </c>
      <c r="AH333" s="18" t="s">
        <v>119</v>
      </c>
      <c r="AI333" s="20">
        <v>45657</v>
      </c>
      <c r="AJ333" s="4" t="s">
        <v>120</v>
      </c>
    </row>
    <row r="334" spans="1:36" ht="38.25" x14ac:dyDescent="0.25">
      <c r="A334" s="18">
        <v>2024</v>
      </c>
      <c r="B334" s="19">
        <v>45566</v>
      </c>
      <c r="C334" s="20">
        <v>45657</v>
      </c>
      <c r="D334" s="21" t="s">
        <v>97</v>
      </c>
      <c r="E334" s="32" t="s">
        <v>186</v>
      </c>
      <c r="F334" s="32" t="s">
        <v>205</v>
      </c>
      <c r="G334" s="32" t="s">
        <v>176</v>
      </c>
      <c r="H334" s="32" t="s">
        <v>188</v>
      </c>
      <c r="I334" s="33" t="s">
        <v>206</v>
      </c>
      <c r="J334" s="34" t="s">
        <v>207</v>
      </c>
      <c r="K334" s="25" t="s">
        <v>208</v>
      </c>
      <c r="L334" s="21" t="s">
        <v>100</v>
      </c>
      <c r="M334" s="21" t="s">
        <v>102</v>
      </c>
      <c r="N334" s="25" t="s">
        <v>695</v>
      </c>
      <c r="O334" s="21" t="s">
        <v>104</v>
      </c>
      <c r="P334" s="18">
        <v>0</v>
      </c>
      <c r="Q334" s="24">
        <v>0</v>
      </c>
      <c r="R334" s="25" t="s">
        <v>116</v>
      </c>
      <c r="S334" s="25" t="s">
        <v>117</v>
      </c>
      <c r="T334" s="18" t="s">
        <v>118</v>
      </c>
      <c r="U334" s="25" t="s">
        <v>116</v>
      </c>
      <c r="V334" s="25" t="s">
        <v>117</v>
      </c>
      <c r="W334" s="25" t="s">
        <v>275</v>
      </c>
      <c r="X334" s="25" t="s">
        <v>661</v>
      </c>
      <c r="Y334" s="20">
        <v>45618</v>
      </c>
      <c r="Z334" s="20">
        <v>45618</v>
      </c>
      <c r="AA334" s="25">
        <f t="shared" si="10"/>
        <v>327</v>
      </c>
      <c r="AB334" s="26">
        <v>800</v>
      </c>
      <c r="AC334" s="27">
        <v>0</v>
      </c>
      <c r="AD334" s="20">
        <v>45628</v>
      </c>
      <c r="AE334" s="28" t="s">
        <v>1177</v>
      </c>
      <c r="AF334" s="29">
        <f t="shared" si="11"/>
        <v>327</v>
      </c>
      <c r="AG334" s="30" t="s">
        <v>850</v>
      </c>
      <c r="AH334" s="18" t="s">
        <v>119</v>
      </c>
      <c r="AI334" s="20">
        <v>45657</v>
      </c>
      <c r="AJ334" s="4" t="s">
        <v>120</v>
      </c>
    </row>
    <row r="335" spans="1:36" ht="63.75" x14ac:dyDescent="0.25">
      <c r="A335" s="18">
        <v>2024</v>
      </c>
      <c r="B335" s="19">
        <v>45566</v>
      </c>
      <c r="C335" s="20">
        <v>45657</v>
      </c>
      <c r="D335" s="21" t="s">
        <v>90</v>
      </c>
      <c r="E335" s="21" t="s">
        <v>132</v>
      </c>
      <c r="F335" s="23" t="s">
        <v>127</v>
      </c>
      <c r="G335" s="21" t="s">
        <v>115</v>
      </c>
      <c r="H335" s="31" t="s">
        <v>134</v>
      </c>
      <c r="I335" s="21" t="s">
        <v>283</v>
      </c>
      <c r="J335" s="21" t="s">
        <v>284</v>
      </c>
      <c r="K335" s="21" t="s">
        <v>208</v>
      </c>
      <c r="L335" s="21" t="s">
        <v>100</v>
      </c>
      <c r="M335" s="21" t="s">
        <v>102</v>
      </c>
      <c r="N335" s="25" t="s">
        <v>696</v>
      </c>
      <c r="O335" s="21" t="s">
        <v>104</v>
      </c>
      <c r="P335" s="18">
        <v>0</v>
      </c>
      <c r="Q335" s="24">
        <v>0</v>
      </c>
      <c r="R335" s="25" t="s">
        <v>116</v>
      </c>
      <c r="S335" s="25" t="s">
        <v>117</v>
      </c>
      <c r="T335" s="18" t="s">
        <v>118</v>
      </c>
      <c r="U335" s="25" t="s">
        <v>116</v>
      </c>
      <c r="V335" s="25" t="s">
        <v>117</v>
      </c>
      <c r="W335" s="25" t="s">
        <v>244</v>
      </c>
      <c r="X335" s="25" t="s">
        <v>697</v>
      </c>
      <c r="Y335" s="20">
        <v>45618</v>
      </c>
      <c r="Z335" s="20">
        <v>45618</v>
      </c>
      <c r="AA335" s="25">
        <f t="shared" si="10"/>
        <v>328</v>
      </c>
      <c r="AB335" s="26">
        <v>700</v>
      </c>
      <c r="AC335" s="27">
        <v>0</v>
      </c>
      <c r="AD335" s="20">
        <v>45619</v>
      </c>
      <c r="AE335" s="28" t="s">
        <v>1178</v>
      </c>
      <c r="AF335" s="29">
        <f t="shared" si="11"/>
        <v>328</v>
      </c>
      <c r="AG335" s="30" t="s">
        <v>850</v>
      </c>
      <c r="AH335" s="18" t="s">
        <v>119</v>
      </c>
      <c r="AI335" s="20">
        <v>45657</v>
      </c>
      <c r="AJ335" s="4" t="s">
        <v>120</v>
      </c>
    </row>
    <row r="336" spans="1:36" ht="63.75" x14ac:dyDescent="0.25">
      <c r="A336" s="18">
        <v>2024</v>
      </c>
      <c r="B336" s="19">
        <v>45566</v>
      </c>
      <c r="C336" s="20">
        <v>45657</v>
      </c>
      <c r="D336" s="21" t="s">
        <v>90</v>
      </c>
      <c r="E336" s="31" t="s">
        <v>143</v>
      </c>
      <c r="F336" s="18" t="s">
        <v>144</v>
      </c>
      <c r="G336" s="32" t="s">
        <v>115</v>
      </c>
      <c r="H336" s="31" t="s">
        <v>134</v>
      </c>
      <c r="I336" s="33" t="s">
        <v>145</v>
      </c>
      <c r="J336" s="33" t="s">
        <v>146</v>
      </c>
      <c r="K336" s="25" t="s">
        <v>147</v>
      </c>
      <c r="L336" s="21" t="s">
        <v>100</v>
      </c>
      <c r="M336" s="21" t="s">
        <v>102</v>
      </c>
      <c r="N336" s="25" t="s">
        <v>696</v>
      </c>
      <c r="O336" s="21" t="s">
        <v>104</v>
      </c>
      <c r="P336" s="18">
        <v>0</v>
      </c>
      <c r="Q336" s="24">
        <v>0</v>
      </c>
      <c r="R336" s="25" t="s">
        <v>116</v>
      </c>
      <c r="S336" s="25" t="s">
        <v>117</v>
      </c>
      <c r="T336" s="18" t="s">
        <v>118</v>
      </c>
      <c r="U336" s="25" t="s">
        <v>116</v>
      </c>
      <c r="V336" s="25" t="s">
        <v>117</v>
      </c>
      <c r="W336" s="25" t="s">
        <v>244</v>
      </c>
      <c r="X336" s="25" t="s">
        <v>697</v>
      </c>
      <c r="Y336" s="20">
        <v>45618</v>
      </c>
      <c r="Z336" s="20">
        <v>45618</v>
      </c>
      <c r="AA336" s="25">
        <f t="shared" si="10"/>
        <v>329</v>
      </c>
      <c r="AB336" s="26">
        <v>700</v>
      </c>
      <c r="AC336" s="27">
        <v>0</v>
      </c>
      <c r="AD336" s="20">
        <v>45631</v>
      </c>
      <c r="AE336" s="28" t="s">
        <v>1179</v>
      </c>
      <c r="AF336" s="29">
        <f t="shared" si="11"/>
        <v>329</v>
      </c>
      <c r="AG336" s="30" t="s">
        <v>850</v>
      </c>
      <c r="AH336" s="18" t="s">
        <v>119</v>
      </c>
      <c r="AI336" s="20">
        <v>45657</v>
      </c>
      <c r="AJ336" s="4" t="s">
        <v>120</v>
      </c>
    </row>
    <row r="337" spans="1:36" ht="63.75" x14ac:dyDescent="0.25">
      <c r="A337" s="18">
        <v>2024</v>
      </c>
      <c r="B337" s="19">
        <v>45566</v>
      </c>
      <c r="C337" s="20">
        <v>45657</v>
      </c>
      <c r="D337" s="21" t="s">
        <v>90</v>
      </c>
      <c r="E337" s="32" t="s">
        <v>139</v>
      </c>
      <c r="F337" s="31" t="s">
        <v>127</v>
      </c>
      <c r="G337" s="32" t="s">
        <v>115</v>
      </c>
      <c r="H337" s="31" t="s">
        <v>134</v>
      </c>
      <c r="I337" s="33" t="s">
        <v>140</v>
      </c>
      <c r="J337" s="33" t="s">
        <v>141</v>
      </c>
      <c r="K337" s="25" t="s">
        <v>142</v>
      </c>
      <c r="L337" s="21" t="s">
        <v>100</v>
      </c>
      <c r="M337" s="21" t="s">
        <v>102</v>
      </c>
      <c r="N337" s="25" t="s">
        <v>696</v>
      </c>
      <c r="O337" s="21" t="s">
        <v>104</v>
      </c>
      <c r="P337" s="18">
        <v>0</v>
      </c>
      <c r="Q337" s="24">
        <v>0</v>
      </c>
      <c r="R337" s="25" t="s">
        <v>116</v>
      </c>
      <c r="S337" s="25" t="s">
        <v>117</v>
      </c>
      <c r="T337" s="18" t="s">
        <v>118</v>
      </c>
      <c r="U337" s="25" t="s">
        <v>116</v>
      </c>
      <c r="V337" s="25" t="s">
        <v>117</v>
      </c>
      <c r="W337" s="25" t="s">
        <v>244</v>
      </c>
      <c r="X337" s="25" t="s">
        <v>697</v>
      </c>
      <c r="Y337" s="20">
        <v>45618</v>
      </c>
      <c r="Z337" s="20">
        <v>45618</v>
      </c>
      <c r="AA337" s="25">
        <f t="shared" si="10"/>
        <v>330</v>
      </c>
      <c r="AB337" s="26">
        <v>700</v>
      </c>
      <c r="AC337" s="27">
        <v>0</v>
      </c>
      <c r="AD337" s="20">
        <v>45628</v>
      </c>
      <c r="AE337" s="28" t="s">
        <v>1180</v>
      </c>
      <c r="AF337" s="29">
        <f t="shared" si="11"/>
        <v>330</v>
      </c>
      <c r="AG337" s="30" t="s">
        <v>850</v>
      </c>
      <c r="AH337" s="18" t="s">
        <v>119</v>
      </c>
      <c r="AI337" s="20">
        <v>45657</v>
      </c>
      <c r="AJ337" s="4" t="s">
        <v>120</v>
      </c>
    </row>
    <row r="338" spans="1:36" ht="63.75" x14ac:dyDescent="0.25">
      <c r="A338" s="18">
        <v>2024</v>
      </c>
      <c r="B338" s="19">
        <v>45566</v>
      </c>
      <c r="C338" s="20">
        <v>45657</v>
      </c>
      <c r="D338" s="21" t="s">
        <v>90</v>
      </c>
      <c r="E338" s="31" t="s">
        <v>132</v>
      </c>
      <c r="F338" s="31" t="s">
        <v>133</v>
      </c>
      <c r="G338" s="32" t="s">
        <v>115</v>
      </c>
      <c r="H338" s="31" t="s">
        <v>134</v>
      </c>
      <c r="I338" s="39" t="s">
        <v>135</v>
      </c>
      <c r="J338" s="39" t="s">
        <v>136</v>
      </c>
      <c r="K338" s="39" t="s">
        <v>137</v>
      </c>
      <c r="L338" s="21" t="s">
        <v>100</v>
      </c>
      <c r="M338" s="21" t="s">
        <v>102</v>
      </c>
      <c r="N338" s="25" t="s">
        <v>696</v>
      </c>
      <c r="O338" s="21" t="s">
        <v>104</v>
      </c>
      <c r="P338" s="18">
        <v>0</v>
      </c>
      <c r="Q338" s="24">
        <v>0</v>
      </c>
      <c r="R338" s="25" t="s">
        <v>116</v>
      </c>
      <c r="S338" s="25" t="s">
        <v>117</v>
      </c>
      <c r="T338" s="18" t="s">
        <v>118</v>
      </c>
      <c r="U338" s="25" t="s">
        <v>116</v>
      </c>
      <c r="V338" s="25" t="s">
        <v>117</v>
      </c>
      <c r="W338" s="25" t="s">
        <v>244</v>
      </c>
      <c r="X338" s="25" t="s">
        <v>697</v>
      </c>
      <c r="Y338" s="20">
        <v>45618</v>
      </c>
      <c r="Z338" s="20">
        <v>45618</v>
      </c>
      <c r="AA338" s="25">
        <f t="shared" si="10"/>
        <v>331</v>
      </c>
      <c r="AB338" s="26">
        <v>700</v>
      </c>
      <c r="AC338" s="27">
        <v>0</v>
      </c>
      <c r="AD338" s="20">
        <v>45631</v>
      </c>
      <c r="AE338" s="28" t="s">
        <v>1181</v>
      </c>
      <c r="AF338" s="29">
        <f t="shared" si="11"/>
        <v>331</v>
      </c>
      <c r="AG338" s="30" t="s">
        <v>850</v>
      </c>
      <c r="AH338" s="18" t="s">
        <v>119</v>
      </c>
      <c r="AI338" s="20">
        <v>45657</v>
      </c>
      <c r="AJ338" s="4" t="s">
        <v>120</v>
      </c>
    </row>
    <row r="339" spans="1:36" ht="63.75" x14ac:dyDescent="0.25">
      <c r="A339" s="18">
        <v>2024</v>
      </c>
      <c r="B339" s="19">
        <v>45566</v>
      </c>
      <c r="C339" s="20">
        <v>45657</v>
      </c>
      <c r="D339" s="21" t="s">
        <v>90</v>
      </c>
      <c r="E339" s="21" t="s">
        <v>217</v>
      </c>
      <c r="F339" s="23" t="s">
        <v>213</v>
      </c>
      <c r="G339" s="21" t="s">
        <v>115</v>
      </c>
      <c r="H339" s="23" t="s">
        <v>128</v>
      </c>
      <c r="I339" s="23" t="s">
        <v>333</v>
      </c>
      <c r="J339" s="21" t="s">
        <v>334</v>
      </c>
      <c r="K339" s="21" t="s">
        <v>335</v>
      </c>
      <c r="L339" s="21" t="s">
        <v>100</v>
      </c>
      <c r="M339" s="21" t="s">
        <v>102</v>
      </c>
      <c r="N339" s="25" t="s">
        <v>696</v>
      </c>
      <c r="O339" s="21" t="s">
        <v>104</v>
      </c>
      <c r="P339" s="18">
        <v>0</v>
      </c>
      <c r="Q339" s="24">
        <v>0</v>
      </c>
      <c r="R339" s="25" t="s">
        <v>116</v>
      </c>
      <c r="S339" s="25" t="s">
        <v>117</v>
      </c>
      <c r="T339" s="18" t="s">
        <v>118</v>
      </c>
      <c r="U339" s="25" t="s">
        <v>116</v>
      </c>
      <c r="V339" s="25" t="s">
        <v>117</v>
      </c>
      <c r="W339" s="25" t="s">
        <v>244</v>
      </c>
      <c r="X339" s="25" t="s">
        <v>697</v>
      </c>
      <c r="Y339" s="20">
        <v>45618</v>
      </c>
      <c r="Z339" s="20">
        <v>45618</v>
      </c>
      <c r="AA339" s="25">
        <f t="shared" si="10"/>
        <v>332</v>
      </c>
      <c r="AB339" s="26">
        <v>700</v>
      </c>
      <c r="AC339" s="27">
        <v>0</v>
      </c>
      <c r="AD339" s="20">
        <v>45628</v>
      </c>
      <c r="AE339" s="28" t="s">
        <v>1182</v>
      </c>
      <c r="AF339" s="29">
        <f t="shared" si="11"/>
        <v>332</v>
      </c>
      <c r="AG339" s="30" t="s">
        <v>850</v>
      </c>
      <c r="AH339" s="18" t="s">
        <v>119</v>
      </c>
      <c r="AI339" s="20">
        <v>45657</v>
      </c>
      <c r="AJ339" s="4" t="s">
        <v>120</v>
      </c>
    </row>
    <row r="340" spans="1:36" ht="63.75" x14ac:dyDescent="0.25">
      <c r="A340" s="18">
        <v>2024</v>
      </c>
      <c r="B340" s="19">
        <v>45566</v>
      </c>
      <c r="C340" s="20">
        <v>45657</v>
      </c>
      <c r="D340" s="21" t="s">
        <v>90</v>
      </c>
      <c r="E340" s="21" t="s">
        <v>121</v>
      </c>
      <c r="F340" s="23" t="s">
        <v>123</v>
      </c>
      <c r="G340" s="21" t="s">
        <v>115</v>
      </c>
      <c r="H340" s="23" t="s">
        <v>182</v>
      </c>
      <c r="I340" s="23" t="s">
        <v>572</v>
      </c>
      <c r="J340" s="21" t="s">
        <v>204</v>
      </c>
      <c r="K340" s="21" t="s">
        <v>300</v>
      </c>
      <c r="L340" s="21" t="s">
        <v>100</v>
      </c>
      <c r="M340" s="21" t="s">
        <v>102</v>
      </c>
      <c r="N340" s="25" t="s">
        <v>696</v>
      </c>
      <c r="O340" s="21" t="s">
        <v>104</v>
      </c>
      <c r="P340" s="18">
        <v>0</v>
      </c>
      <c r="Q340" s="24">
        <v>0</v>
      </c>
      <c r="R340" s="25" t="s">
        <v>116</v>
      </c>
      <c r="S340" s="25" t="s">
        <v>117</v>
      </c>
      <c r="T340" s="18" t="s">
        <v>118</v>
      </c>
      <c r="U340" s="25" t="s">
        <v>116</v>
      </c>
      <c r="V340" s="25" t="s">
        <v>117</v>
      </c>
      <c r="W340" s="25" t="s">
        <v>244</v>
      </c>
      <c r="X340" s="25" t="s">
        <v>697</v>
      </c>
      <c r="Y340" s="20">
        <v>45618</v>
      </c>
      <c r="Z340" s="20">
        <v>45618</v>
      </c>
      <c r="AA340" s="25">
        <f t="shared" si="10"/>
        <v>333</v>
      </c>
      <c r="AB340" s="26">
        <v>700</v>
      </c>
      <c r="AC340" s="27">
        <v>0</v>
      </c>
      <c r="AD340" s="20">
        <v>45628</v>
      </c>
      <c r="AE340" s="28" t="s">
        <v>1183</v>
      </c>
      <c r="AF340" s="29">
        <f t="shared" si="11"/>
        <v>333</v>
      </c>
      <c r="AG340" s="30" t="s">
        <v>850</v>
      </c>
      <c r="AH340" s="18" t="s">
        <v>119</v>
      </c>
      <c r="AI340" s="20">
        <v>45657</v>
      </c>
      <c r="AJ340" s="4" t="s">
        <v>120</v>
      </c>
    </row>
    <row r="341" spans="1:36" ht="38.25" x14ac:dyDescent="0.25">
      <c r="A341" s="18">
        <v>2024</v>
      </c>
      <c r="B341" s="19">
        <v>45566</v>
      </c>
      <c r="C341" s="20">
        <v>45657</v>
      </c>
      <c r="D341" s="21" t="s">
        <v>97</v>
      </c>
      <c r="E341" s="32" t="s">
        <v>174</v>
      </c>
      <c r="F341" s="32" t="s">
        <v>175</v>
      </c>
      <c r="G341" s="32" t="s">
        <v>176</v>
      </c>
      <c r="H341" s="25" t="s">
        <v>177</v>
      </c>
      <c r="I341" s="33" t="s">
        <v>178</v>
      </c>
      <c r="J341" s="33" t="s">
        <v>179</v>
      </c>
      <c r="K341" s="25" t="s">
        <v>180</v>
      </c>
      <c r="L341" s="21" t="s">
        <v>100</v>
      </c>
      <c r="M341" s="21" t="s">
        <v>102</v>
      </c>
      <c r="N341" s="25" t="s">
        <v>698</v>
      </c>
      <c r="O341" s="21" t="s">
        <v>104</v>
      </c>
      <c r="P341" s="18">
        <v>0</v>
      </c>
      <c r="Q341" s="24">
        <v>0</v>
      </c>
      <c r="R341" s="25" t="s">
        <v>116</v>
      </c>
      <c r="S341" s="25" t="s">
        <v>117</v>
      </c>
      <c r="T341" s="18" t="s">
        <v>118</v>
      </c>
      <c r="U341" s="25" t="s">
        <v>116</v>
      </c>
      <c r="V341" s="25" t="s">
        <v>117</v>
      </c>
      <c r="W341" s="25" t="s">
        <v>578</v>
      </c>
      <c r="X341" s="25" t="s">
        <v>699</v>
      </c>
      <c r="Y341" s="20">
        <v>45618</v>
      </c>
      <c r="Z341" s="20">
        <v>45618</v>
      </c>
      <c r="AA341" s="25">
        <f t="shared" si="10"/>
        <v>334</v>
      </c>
      <c r="AB341" s="26">
        <v>2000</v>
      </c>
      <c r="AC341" s="27">
        <v>0</v>
      </c>
      <c r="AD341" s="20">
        <v>45608</v>
      </c>
      <c r="AE341" s="28" t="s">
        <v>1184</v>
      </c>
      <c r="AF341" s="29">
        <f t="shared" si="11"/>
        <v>334</v>
      </c>
      <c r="AG341" s="30" t="s">
        <v>850</v>
      </c>
      <c r="AH341" s="18" t="s">
        <v>119</v>
      </c>
      <c r="AI341" s="20">
        <v>45657</v>
      </c>
      <c r="AJ341" s="4" t="s">
        <v>605</v>
      </c>
    </row>
    <row r="342" spans="1:36" ht="38.25" x14ac:dyDescent="0.25">
      <c r="A342" s="18">
        <v>2024</v>
      </c>
      <c r="B342" s="19">
        <v>45566</v>
      </c>
      <c r="C342" s="20">
        <v>45657</v>
      </c>
      <c r="D342" s="21" t="s">
        <v>97</v>
      </c>
      <c r="E342" s="21" t="s">
        <v>234</v>
      </c>
      <c r="F342" s="23" t="s">
        <v>330</v>
      </c>
      <c r="G342" s="21" t="s">
        <v>176</v>
      </c>
      <c r="H342" s="23" t="s">
        <v>236</v>
      </c>
      <c r="I342" s="23" t="s">
        <v>331</v>
      </c>
      <c r="J342" s="21" t="s">
        <v>208</v>
      </c>
      <c r="K342" s="21" t="s">
        <v>208</v>
      </c>
      <c r="L342" s="21" t="s">
        <v>100</v>
      </c>
      <c r="M342" s="21" t="s">
        <v>102</v>
      </c>
      <c r="N342" s="25" t="s">
        <v>700</v>
      </c>
      <c r="O342" s="21" t="s">
        <v>104</v>
      </c>
      <c r="P342" s="18">
        <v>0</v>
      </c>
      <c r="Q342" s="24">
        <v>0</v>
      </c>
      <c r="R342" s="25" t="s">
        <v>116</v>
      </c>
      <c r="S342" s="25" t="s">
        <v>117</v>
      </c>
      <c r="T342" s="18" t="s">
        <v>118</v>
      </c>
      <c r="U342" s="25" t="s">
        <v>116</v>
      </c>
      <c r="V342" s="25" t="s">
        <v>117</v>
      </c>
      <c r="W342" s="25" t="s">
        <v>200</v>
      </c>
      <c r="X342" s="25" t="s">
        <v>701</v>
      </c>
      <c r="Y342" s="20">
        <v>45619</v>
      </c>
      <c r="Z342" s="20">
        <v>45619</v>
      </c>
      <c r="AA342" s="25">
        <f t="shared" si="10"/>
        <v>335</v>
      </c>
      <c r="AB342" s="26">
        <v>900</v>
      </c>
      <c r="AC342" s="27">
        <v>0</v>
      </c>
      <c r="AD342" s="20">
        <v>45665</v>
      </c>
      <c r="AE342" s="28" t="s">
        <v>1185</v>
      </c>
      <c r="AF342" s="29">
        <f t="shared" si="11"/>
        <v>335</v>
      </c>
      <c r="AG342" s="30" t="s">
        <v>850</v>
      </c>
      <c r="AH342" s="18" t="s">
        <v>119</v>
      </c>
      <c r="AI342" s="20">
        <v>45657</v>
      </c>
      <c r="AJ342" s="4" t="s">
        <v>120</v>
      </c>
    </row>
    <row r="343" spans="1:36" ht="38.25" x14ac:dyDescent="0.25">
      <c r="A343" s="18">
        <v>2024</v>
      </c>
      <c r="B343" s="19">
        <v>45566</v>
      </c>
      <c r="C343" s="20">
        <v>45657</v>
      </c>
      <c r="D343" s="21" t="s">
        <v>90</v>
      </c>
      <c r="E343" s="32" t="s">
        <v>261</v>
      </c>
      <c r="F343" s="31" t="s">
        <v>127</v>
      </c>
      <c r="G343" s="31" t="s">
        <v>115</v>
      </c>
      <c r="H343" s="33" t="s">
        <v>209</v>
      </c>
      <c r="I343" s="33" t="s">
        <v>285</v>
      </c>
      <c r="J343" s="33" t="s">
        <v>286</v>
      </c>
      <c r="K343" s="25" t="s">
        <v>287</v>
      </c>
      <c r="L343" s="18" t="s">
        <v>100</v>
      </c>
      <c r="M343" s="21" t="s">
        <v>102</v>
      </c>
      <c r="N343" s="25" t="s">
        <v>702</v>
      </c>
      <c r="O343" s="21" t="s">
        <v>104</v>
      </c>
      <c r="P343" s="18">
        <v>0</v>
      </c>
      <c r="Q343" s="24">
        <v>0</v>
      </c>
      <c r="R343" s="25" t="s">
        <v>116</v>
      </c>
      <c r="S343" s="25" t="s">
        <v>117</v>
      </c>
      <c r="T343" s="18" t="s">
        <v>118</v>
      </c>
      <c r="U343" s="25" t="s">
        <v>116</v>
      </c>
      <c r="V343" s="25" t="s">
        <v>117</v>
      </c>
      <c r="W343" s="25" t="s">
        <v>233</v>
      </c>
      <c r="X343" s="25" t="s">
        <v>703</v>
      </c>
      <c r="Y343" s="20">
        <v>45620</v>
      </c>
      <c r="Z343" s="20">
        <v>45620</v>
      </c>
      <c r="AA343" s="25">
        <f t="shared" si="10"/>
        <v>336</v>
      </c>
      <c r="AB343" s="26">
        <v>1250</v>
      </c>
      <c r="AC343" s="27">
        <v>0</v>
      </c>
      <c r="AD343" s="20">
        <v>45666</v>
      </c>
      <c r="AE343" s="28" t="s">
        <v>1186</v>
      </c>
      <c r="AF343" s="29">
        <f t="shared" si="11"/>
        <v>336</v>
      </c>
      <c r="AG343" s="30" t="s">
        <v>850</v>
      </c>
      <c r="AH343" s="18" t="s">
        <v>119</v>
      </c>
      <c r="AI343" s="20">
        <v>45657</v>
      </c>
      <c r="AJ343" s="4" t="s">
        <v>120</v>
      </c>
    </row>
    <row r="344" spans="1:36" ht="38.25" x14ac:dyDescent="0.25">
      <c r="A344" s="18">
        <v>2024</v>
      </c>
      <c r="B344" s="19">
        <v>45566</v>
      </c>
      <c r="C344" s="20">
        <v>45657</v>
      </c>
      <c r="D344" s="21" t="s">
        <v>97</v>
      </c>
      <c r="E344" s="31" t="s">
        <v>195</v>
      </c>
      <c r="F344" s="32" t="s">
        <v>196</v>
      </c>
      <c r="G344" s="18" t="s">
        <v>176</v>
      </c>
      <c r="H344" s="31" t="s">
        <v>188</v>
      </c>
      <c r="I344" s="33" t="s">
        <v>247</v>
      </c>
      <c r="J344" s="33" t="s">
        <v>248</v>
      </c>
      <c r="K344" s="25" t="s">
        <v>249</v>
      </c>
      <c r="L344" s="21" t="s">
        <v>100</v>
      </c>
      <c r="M344" s="21" t="s">
        <v>102</v>
      </c>
      <c r="N344" s="25" t="s">
        <v>704</v>
      </c>
      <c r="O344" s="21" t="s">
        <v>104</v>
      </c>
      <c r="P344" s="18">
        <v>0</v>
      </c>
      <c r="Q344" s="24">
        <v>0</v>
      </c>
      <c r="R344" s="25" t="s">
        <v>116</v>
      </c>
      <c r="S344" s="25" t="s">
        <v>117</v>
      </c>
      <c r="T344" s="18" t="s">
        <v>118</v>
      </c>
      <c r="U344" s="25" t="s">
        <v>116</v>
      </c>
      <c r="V344" s="25" t="s">
        <v>117</v>
      </c>
      <c r="W344" s="25" t="s">
        <v>200</v>
      </c>
      <c r="X344" s="25" t="s">
        <v>705</v>
      </c>
      <c r="Y344" s="20">
        <v>45621</v>
      </c>
      <c r="Z344" s="20">
        <v>45621</v>
      </c>
      <c r="AA344" s="25">
        <f t="shared" si="10"/>
        <v>337</v>
      </c>
      <c r="AB344" s="26">
        <v>2000</v>
      </c>
      <c r="AC344" s="27">
        <v>0</v>
      </c>
      <c r="AD344" s="20">
        <v>45665</v>
      </c>
      <c r="AE344" s="28" t="s">
        <v>1187</v>
      </c>
      <c r="AF344" s="29">
        <f t="shared" si="11"/>
        <v>337</v>
      </c>
      <c r="AG344" s="30" t="s">
        <v>850</v>
      </c>
      <c r="AH344" s="18" t="s">
        <v>119</v>
      </c>
      <c r="AI344" s="20">
        <v>45657</v>
      </c>
      <c r="AJ344" s="4" t="s">
        <v>120</v>
      </c>
    </row>
    <row r="345" spans="1:36" ht="38.25" x14ac:dyDescent="0.25">
      <c r="A345" s="18">
        <v>2024</v>
      </c>
      <c r="B345" s="19">
        <v>45566</v>
      </c>
      <c r="C345" s="20">
        <v>45657</v>
      </c>
      <c r="D345" s="21" t="s">
        <v>97</v>
      </c>
      <c r="E345" s="31" t="s">
        <v>186</v>
      </c>
      <c r="F345" s="31" t="s">
        <v>205</v>
      </c>
      <c r="G345" s="32" t="s">
        <v>176</v>
      </c>
      <c r="H345" s="31" t="s">
        <v>188</v>
      </c>
      <c r="I345" s="33" t="s">
        <v>250</v>
      </c>
      <c r="J345" s="34" t="s">
        <v>251</v>
      </c>
      <c r="K345" s="25" t="s">
        <v>252</v>
      </c>
      <c r="L345" s="21" t="s">
        <v>100</v>
      </c>
      <c r="M345" s="21" t="s">
        <v>102</v>
      </c>
      <c r="N345" s="25" t="s">
        <v>704</v>
      </c>
      <c r="O345" s="21" t="s">
        <v>104</v>
      </c>
      <c r="P345" s="18">
        <v>0</v>
      </c>
      <c r="Q345" s="24">
        <v>0</v>
      </c>
      <c r="R345" s="25" t="s">
        <v>116</v>
      </c>
      <c r="S345" s="25" t="s">
        <v>117</v>
      </c>
      <c r="T345" s="18" t="s">
        <v>118</v>
      </c>
      <c r="U345" s="25" t="s">
        <v>116</v>
      </c>
      <c r="V345" s="25" t="s">
        <v>117</v>
      </c>
      <c r="W345" s="25" t="s">
        <v>200</v>
      </c>
      <c r="X345" s="25" t="s">
        <v>705</v>
      </c>
      <c r="Y345" s="20">
        <v>45621</v>
      </c>
      <c r="Z345" s="20">
        <v>45621</v>
      </c>
      <c r="AA345" s="25">
        <f t="shared" si="10"/>
        <v>338</v>
      </c>
      <c r="AB345" s="26">
        <v>1750</v>
      </c>
      <c r="AC345" s="27">
        <v>0</v>
      </c>
      <c r="AD345" s="20">
        <v>45665</v>
      </c>
      <c r="AE345" s="28" t="s">
        <v>1188</v>
      </c>
      <c r="AF345" s="29">
        <f t="shared" si="11"/>
        <v>338</v>
      </c>
      <c r="AG345" s="30" t="s">
        <v>850</v>
      </c>
      <c r="AH345" s="18" t="s">
        <v>119</v>
      </c>
      <c r="AI345" s="20">
        <v>45657</v>
      </c>
      <c r="AJ345" s="4" t="s">
        <v>120</v>
      </c>
    </row>
    <row r="346" spans="1:36" ht="38.25" x14ac:dyDescent="0.25">
      <c r="A346" s="18">
        <v>2024</v>
      </c>
      <c r="B346" s="19">
        <v>45566</v>
      </c>
      <c r="C346" s="20">
        <v>45657</v>
      </c>
      <c r="D346" s="21" t="s">
        <v>97</v>
      </c>
      <c r="E346" s="35" t="s">
        <v>186</v>
      </c>
      <c r="F346" s="32" t="s">
        <v>187</v>
      </c>
      <c r="G346" s="32" t="s">
        <v>176</v>
      </c>
      <c r="H346" s="31" t="s">
        <v>188</v>
      </c>
      <c r="I346" s="35" t="s">
        <v>189</v>
      </c>
      <c r="J346" s="36" t="s">
        <v>190</v>
      </c>
      <c r="K346" s="35" t="s">
        <v>191</v>
      </c>
      <c r="L346" s="21" t="s">
        <v>101</v>
      </c>
      <c r="M346" s="21" t="s">
        <v>102</v>
      </c>
      <c r="N346" s="25" t="s">
        <v>706</v>
      </c>
      <c r="O346" s="21" t="s">
        <v>104</v>
      </c>
      <c r="P346" s="18">
        <v>0</v>
      </c>
      <c r="Q346" s="24">
        <v>0</v>
      </c>
      <c r="R346" s="25" t="s">
        <v>116</v>
      </c>
      <c r="S346" s="25" t="s">
        <v>117</v>
      </c>
      <c r="T346" s="18" t="s">
        <v>118</v>
      </c>
      <c r="U346" s="25" t="s">
        <v>116</v>
      </c>
      <c r="V346" s="25" t="s">
        <v>117</v>
      </c>
      <c r="W346" s="25" t="s">
        <v>221</v>
      </c>
      <c r="X346" s="25" t="s">
        <v>707</v>
      </c>
      <c r="Y346" s="20">
        <v>45621</v>
      </c>
      <c r="Z346" s="20">
        <v>45622</v>
      </c>
      <c r="AA346" s="25">
        <f t="shared" si="10"/>
        <v>339</v>
      </c>
      <c r="AB346" s="26">
        <v>4000</v>
      </c>
      <c r="AC346" s="27">
        <v>0</v>
      </c>
      <c r="AD346" s="20">
        <v>45665</v>
      </c>
      <c r="AE346" s="28" t="s">
        <v>1189</v>
      </c>
      <c r="AF346" s="29">
        <f t="shared" si="11"/>
        <v>339</v>
      </c>
      <c r="AG346" s="30" t="s">
        <v>850</v>
      </c>
      <c r="AH346" s="18" t="s">
        <v>119</v>
      </c>
      <c r="AI346" s="20">
        <v>45657</v>
      </c>
      <c r="AJ346" s="4" t="s">
        <v>120</v>
      </c>
    </row>
    <row r="347" spans="1:36" ht="38.25" x14ac:dyDescent="0.25">
      <c r="A347" s="18">
        <v>2024</v>
      </c>
      <c r="B347" s="19">
        <v>45566</v>
      </c>
      <c r="C347" s="20">
        <v>45657</v>
      </c>
      <c r="D347" s="21" t="s">
        <v>97</v>
      </c>
      <c r="E347" s="35" t="s">
        <v>186</v>
      </c>
      <c r="F347" s="32" t="s">
        <v>187</v>
      </c>
      <c r="G347" s="18" t="s">
        <v>176</v>
      </c>
      <c r="H347" s="31" t="s">
        <v>188</v>
      </c>
      <c r="I347" s="18" t="s">
        <v>140</v>
      </c>
      <c r="J347" s="18" t="s">
        <v>193</v>
      </c>
      <c r="K347" s="18" t="s">
        <v>194</v>
      </c>
      <c r="L347" s="21" t="s">
        <v>101</v>
      </c>
      <c r="M347" s="21" t="s">
        <v>102</v>
      </c>
      <c r="N347" s="25" t="s">
        <v>706</v>
      </c>
      <c r="O347" s="21" t="s">
        <v>104</v>
      </c>
      <c r="P347" s="18">
        <v>0</v>
      </c>
      <c r="Q347" s="24">
        <v>0</v>
      </c>
      <c r="R347" s="25" t="s">
        <v>116</v>
      </c>
      <c r="S347" s="25" t="s">
        <v>117</v>
      </c>
      <c r="T347" s="18" t="s">
        <v>118</v>
      </c>
      <c r="U347" s="25" t="s">
        <v>116</v>
      </c>
      <c r="V347" s="25" t="s">
        <v>117</v>
      </c>
      <c r="W347" s="25" t="s">
        <v>221</v>
      </c>
      <c r="X347" s="25" t="s">
        <v>707</v>
      </c>
      <c r="Y347" s="20">
        <v>45621</v>
      </c>
      <c r="Z347" s="20">
        <v>45622</v>
      </c>
      <c r="AA347" s="25">
        <f t="shared" si="10"/>
        <v>340</v>
      </c>
      <c r="AB347" s="26">
        <v>3500</v>
      </c>
      <c r="AC347" s="27">
        <v>0</v>
      </c>
      <c r="AD347" s="20">
        <v>45665</v>
      </c>
      <c r="AE347" s="28" t="s">
        <v>1190</v>
      </c>
      <c r="AF347" s="29">
        <f t="shared" si="11"/>
        <v>340</v>
      </c>
      <c r="AG347" s="30" t="s">
        <v>850</v>
      </c>
      <c r="AH347" s="18" t="s">
        <v>119</v>
      </c>
      <c r="AI347" s="20">
        <v>45657</v>
      </c>
      <c r="AJ347" s="4" t="s">
        <v>120</v>
      </c>
    </row>
    <row r="348" spans="1:36" ht="38.25" x14ac:dyDescent="0.25">
      <c r="A348" s="18">
        <v>2024</v>
      </c>
      <c r="B348" s="19">
        <v>45566</v>
      </c>
      <c r="C348" s="20">
        <v>45657</v>
      </c>
      <c r="D348" s="21" t="s">
        <v>97</v>
      </c>
      <c r="E348" s="35" t="s">
        <v>186</v>
      </c>
      <c r="F348" s="32" t="s">
        <v>187</v>
      </c>
      <c r="G348" s="32" t="s">
        <v>176</v>
      </c>
      <c r="H348" s="31" t="s">
        <v>188</v>
      </c>
      <c r="I348" s="33" t="s">
        <v>253</v>
      </c>
      <c r="J348" s="33" t="s">
        <v>254</v>
      </c>
      <c r="K348" s="25" t="s">
        <v>193</v>
      </c>
      <c r="L348" s="21" t="s">
        <v>101</v>
      </c>
      <c r="M348" s="21" t="s">
        <v>102</v>
      </c>
      <c r="N348" s="25" t="s">
        <v>708</v>
      </c>
      <c r="O348" s="21" t="s">
        <v>104</v>
      </c>
      <c r="P348" s="18">
        <v>0</v>
      </c>
      <c r="Q348" s="24">
        <v>0</v>
      </c>
      <c r="R348" s="25" t="s">
        <v>116</v>
      </c>
      <c r="S348" s="25" t="s">
        <v>117</v>
      </c>
      <c r="T348" s="18" t="s">
        <v>118</v>
      </c>
      <c r="U348" s="25" t="s">
        <v>116</v>
      </c>
      <c r="V348" s="25" t="s">
        <v>117</v>
      </c>
      <c r="W348" s="25" t="s">
        <v>233</v>
      </c>
      <c r="X348" s="25" t="s">
        <v>709</v>
      </c>
      <c r="Y348" s="20">
        <v>45621</v>
      </c>
      <c r="Z348" s="20">
        <v>45622</v>
      </c>
      <c r="AA348" s="25">
        <f t="shared" si="10"/>
        <v>341</v>
      </c>
      <c r="AB348" s="26">
        <v>4000</v>
      </c>
      <c r="AC348" s="27">
        <v>0</v>
      </c>
      <c r="AD348" s="20">
        <v>45665</v>
      </c>
      <c r="AE348" s="28" t="s">
        <v>1191</v>
      </c>
      <c r="AF348" s="29">
        <f t="shared" si="11"/>
        <v>341</v>
      </c>
      <c r="AG348" s="30" t="s">
        <v>850</v>
      </c>
      <c r="AH348" s="18" t="s">
        <v>119</v>
      </c>
      <c r="AI348" s="20">
        <v>45657</v>
      </c>
      <c r="AJ348" s="4" t="s">
        <v>120</v>
      </c>
    </row>
    <row r="349" spans="1:36" ht="38.25" x14ac:dyDescent="0.25">
      <c r="A349" s="18">
        <v>2024</v>
      </c>
      <c r="B349" s="19">
        <v>45566</v>
      </c>
      <c r="C349" s="20">
        <v>45657</v>
      </c>
      <c r="D349" s="21" t="s">
        <v>97</v>
      </c>
      <c r="E349" s="32" t="s">
        <v>201</v>
      </c>
      <c r="F349" s="32" t="s">
        <v>187</v>
      </c>
      <c r="G349" s="32" t="s">
        <v>176</v>
      </c>
      <c r="H349" s="32" t="s">
        <v>188</v>
      </c>
      <c r="I349" s="18" t="s">
        <v>255</v>
      </c>
      <c r="J349" s="37" t="s">
        <v>256</v>
      </c>
      <c r="K349" s="18" t="s">
        <v>257</v>
      </c>
      <c r="L349" s="21" t="s">
        <v>101</v>
      </c>
      <c r="M349" s="21" t="s">
        <v>102</v>
      </c>
      <c r="N349" s="25" t="s">
        <v>708</v>
      </c>
      <c r="O349" s="21" t="s">
        <v>104</v>
      </c>
      <c r="P349" s="18">
        <v>0</v>
      </c>
      <c r="Q349" s="24">
        <v>0</v>
      </c>
      <c r="R349" s="25" t="s">
        <v>116</v>
      </c>
      <c r="S349" s="25" t="s">
        <v>117</v>
      </c>
      <c r="T349" s="18" t="s">
        <v>118</v>
      </c>
      <c r="U349" s="25" t="s">
        <v>116</v>
      </c>
      <c r="V349" s="25" t="s">
        <v>117</v>
      </c>
      <c r="W349" s="25" t="s">
        <v>233</v>
      </c>
      <c r="X349" s="25" t="s">
        <v>709</v>
      </c>
      <c r="Y349" s="20">
        <v>45621</v>
      </c>
      <c r="Z349" s="20">
        <v>45622</v>
      </c>
      <c r="AA349" s="25">
        <f t="shared" si="10"/>
        <v>342</v>
      </c>
      <c r="AB349" s="26">
        <v>3500</v>
      </c>
      <c r="AC349" s="27">
        <v>0</v>
      </c>
      <c r="AD349" s="20">
        <v>45665</v>
      </c>
      <c r="AE349" s="28" t="s">
        <v>1192</v>
      </c>
      <c r="AF349" s="29">
        <f t="shared" si="11"/>
        <v>342</v>
      </c>
      <c r="AG349" s="30" t="s">
        <v>850</v>
      </c>
      <c r="AH349" s="18" t="s">
        <v>119</v>
      </c>
      <c r="AI349" s="20">
        <v>45657</v>
      </c>
      <c r="AJ349" s="4" t="s">
        <v>120</v>
      </c>
    </row>
    <row r="350" spans="1:36" ht="38.25" x14ac:dyDescent="0.25">
      <c r="A350" s="18">
        <v>2024</v>
      </c>
      <c r="B350" s="19">
        <v>45566</v>
      </c>
      <c r="C350" s="20">
        <v>45657</v>
      </c>
      <c r="D350" s="21" t="s">
        <v>90</v>
      </c>
      <c r="E350" s="32" t="s">
        <v>217</v>
      </c>
      <c r="F350" s="32" t="s">
        <v>154</v>
      </c>
      <c r="G350" s="32" t="s">
        <v>115</v>
      </c>
      <c r="H350" s="31" t="s">
        <v>209</v>
      </c>
      <c r="I350" s="33" t="s">
        <v>218</v>
      </c>
      <c r="J350" s="34" t="s">
        <v>219</v>
      </c>
      <c r="K350" s="33" t="s">
        <v>220</v>
      </c>
      <c r="L350" s="21" t="s">
        <v>100</v>
      </c>
      <c r="M350" s="21" t="s">
        <v>102</v>
      </c>
      <c r="N350" s="25" t="s">
        <v>710</v>
      </c>
      <c r="O350" s="21" t="s">
        <v>104</v>
      </c>
      <c r="P350" s="18">
        <v>0</v>
      </c>
      <c r="Q350" s="24">
        <v>0</v>
      </c>
      <c r="R350" s="25" t="s">
        <v>116</v>
      </c>
      <c r="S350" s="25" t="s">
        <v>117</v>
      </c>
      <c r="T350" s="18" t="s">
        <v>118</v>
      </c>
      <c r="U350" s="25" t="s">
        <v>116</v>
      </c>
      <c r="V350" s="25" t="s">
        <v>117</v>
      </c>
      <c r="W350" s="25" t="s">
        <v>233</v>
      </c>
      <c r="X350" s="25" t="s">
        <v>711</v>
      </c>
      <c r="Y350" s="20">
        <v>45621</v>
      </c>
      <c r="Z350" s="20">
        <v>45624</v>
      </c>
      <c r="AA350" s="25">
        <f t="shared" si="10"/>
        <v>343</v>
      </c>
      <c r="AB350" s="26">
        <v>5000</v>
      </c>
      <c r="AC350" s="27">
        <v>0</v>
      </c>
      <c r="AD350" s="20">
        <v>45666</v>
      </c>
      <c r="AE350" s="28" t="s">
        <v>1193</v>
      </c>
      <c r="AF350" s="29">
        <f t="shared" si="11"/>
        <v>343</v>
      </c>
      <c r="AG350" s="30" t="s">
        <v>850</v>
      </c>
      <c r="AH350" s="18" t="s">
        <v>119</v>
      </c>
      <c r="AI350" s="20">
        <v>45657</v>
      </c>
      <c r="AJ350" s="4" t="s">
        <v>120</v>
      </c>
    </row>
    <row r="351" spans="1:36" ht="38.25" x14ac:dyDescent="0.25">
      <c r="A351" s="18">
        <v>2024</v>
      </c>
      <c r="B351" s="19">
        <v>45566</v>
      </c>
      <c r="C351" s="20">
        <v>45657</v>
      </c>
      <c r="D351" s="21" t="s">
        <v>90</v>
      </c>
      <c r="E351" s="32" t="s">
        <v>261</v>
      </c>
      <c r="F351" s="31" t="s">
        <v>127</v>
      </c>
      <c r="G351" s="31" t="s">
        <v>115</v>
      </c>
      <c r="H351" s="31" t="s">
        <v>209</v>
      </c>
      <c r="I351" s="33" t="s">
        <v>262</v>
      </c>
      <c r="J351" s="33" t="s">
        <v>263</v>
      </c>
      <c r="K351" s="25" t="s">
        <v>264</v>
      </c>
      <c r="L351" s="21" t="s">
        <v>100</v>
      </c>
      <c r="M351" s="21" t="s">
        <v>102</v>
      </c>
      <c r="N351" s="25" t="s">
        <v>710</v>
      </c>
      <c r="O351" s="21" t="s">
        <v>104</v>
      </c>
      <c r="P351" s="18">
        <v>0</v>
      </c>
      <c r="Q351" s="24">
        <v>0</v>
      </c>
      <c r="R351" s="25" t="s">
        <v>116</v>
      </c>
      <c r="S351" s="25" t="s">
        <v>117</v>
      </c>
      <c r="T351" s="18" t="s">
        <v>118</v>
      </c>
      <c r="U351" s="25" t="s">
        <v>116</v>
      </c>
      <c r="V351" s="25" t="s">
        <v>117</v>
      </c>
      <c r="W351" s="25" t="s">
        <v>233</v>
      </c>
      <c r="X351" s="25" t="s">
        <v>711</v>
      </c>
      <c r="Y351" s="20">
        <v>45621</v>
      </c>
      <c r="Z351" s="20">
        <v>45624</v>
      </c>
      <c r="AA351" s="25">
        <f t="shared" si="10"/>
        <v>344</v>
      </c>
      <c r="AB351" s="26">
        <v>5000</v>
      </c>
      <c r="AC351" s="27">
        <v>0</v>
      </c>
      <c r="AD351" s="20">
        <v>45666</v>
      </c>
      <c r="AE351" s="28" t="s">
        <v>1194</v>
      </c>
      <c r="AF351" s="29">
        <f t="shared" si="11"/>
        <v>344</v>
      </c>
      <c r="AG351" s="30" t="s">
        <v>850</v>
      </c>
      <c r="AH351" s="18" t="s">
        <v>119</v>
      </c>
      <c r="AI351" s="20">
        <v>45657</v>
      </c>
      <c r="AJ351" s="4" t="s">
        <v>120</v>
      </c>
    </row>
    <row r="352" spans="1:36" ht="38.25" x14ac:dyDescent="0.25">
      <c r="A352" s="18">
        <v>2024</v>
      </c>
      <c r="B352" s="19">
        <v>45566</v>
      </c>
      <c r="C352" s="20">
        <v>45657</v>
      </c>
      <c r="D352" s="21" t="s">
        <v>90</v>
      </c>
      <c r="E352" s="32" t="s">
        <v>261</v>
      </c>
      <c r="F352" s="31" t="s">
        <v>127</v>
      </c>
      <c r="G352" s="31" t="s">
        <v>115</v>
      </c>
      <c r="H352" s="33" t="s">
        <v>209</v>
      </c>
      <c r="I352" s="33" t="s">
        <v>285</v>
      </c>
      <c r="J352" s="33" t="s">
        <v>286</v>
      </c>
      <c r="K352" s="25" t="s">
        <v>287</v>
      </c>
      <c r="L352" s="18" t="s">
        <v>100</v>
      </c>
      <c r="M352" s="21" t="s">
        <v>102</v>
      </c>
      <c r="N352" s="25" t="s">
        <v>712</v>
      </c>
      <c r="O352" s="21" t="s">
        <v>104</v>
      </c>
      <c r="P352" s="18">
        <v>0</v>
      </c>
      <c r="Q352" s="24">
        <v>0</v>
      </c>
      <c r="R352" s="25" t="s">
        <v>116</v>
      </c>
      <c r="S352" s="25" t="s">
        <v>117</v>
      </c>
      <c r="T352" s="18" t="s">
        <v>118</v>
      </c>
      <c r="U352" s="25" t="s">
        <v>116</v>
      </c>
      <c r="V352" s="25" t="s">
        <v>117</v>
      </c>
      <c r="W352" s="25" t="s">
        <v>233</v>
      </c>
      <c r="X352" s="25" t="s">
        <v>703</v>
      </c>
      <c r="Y352" s="20">
        <v>45621</v>
      </c>
      <c r="Z352" s="20">
        <v>45621</v>
      </c>
      <c r="AA352" s="25">
        <f t="shared" si="10"/>
        <v>345</v>
      </c>
      <c r="AB352" s="26">
        <v>700</v>
      </c>
      <c r="AC352" s="27">
        <v>0</v>
      </c>
      <c r="AD352" s="20">
        <v>45666</v>
      </c>
      <c r="AE352" s="28" t="s">
        <v>1195</v>
      </c>
      <c r="AF352" s="29">
        <f t="shared" si="11"/>
        <v>345</v>
      </c>
      <c r="AG352" s="30" t="s">
        <v>850</v>
      </c>
      <c r="AH352" s="18" t="s">
        <v>119</v>
      </c>
      <c r="AI352" s="20">
        <v>45657</v>
      </c>
      <c r="AJ352" s="4" t="s">
        <v>120</v>
      </c>
    </row>
    <row r="353" spans="1:36" ht="38.25" x14ac:dyDescent="0.25">
      <c r="A353" s="18">
        <v>2024</v>
      </c>
      <c r="B353" s="19">
        <v>45566</v>
      </c>
      <c r="C353" s="20">
        <v>45657</v>
      </c>
      <c r="D353" s="21" t="s">
        <v>97</v>
      </c>
      <c r="E353" s="31" t="s">
        <v>195</v>
      </c>
      <c r="F353" s="32" t="s">
        <v>196</v>
      </c>
      <c r="G353" s="18" t="s">
        <v>176</v>
      </c>
      <c r="H353" s="31" t="s">
        <v>188</v>
      </c>
      <c r="I353" s="33" t="s">
        <v>247</v>
      </c>
      <c r="J353" s="33" t="s">
        <v>248</v>
      </c>
      <c r="K353" s="25" t="s">
        <v>249</v>
      </c>
      <c r="L353" s="21" t="s">
        <v>100</v>
      </c>
      <c r="M353" s="21" t="s">
        <v>102</v>
      </c>
      <c r="N353" s="25" t="s">
        <v>713</v>
      </c>
      <c r="O353" s="21" t="s">
        <v>104</v>
      </c>
      <c r="P353" s="18">
        <v>0</v>
      </c>
      <c r="Q353" s="24">
        <v>0</v>
      </c>
      <c r="R353" s="25" t="s">
        <v>116</v>
      </c>
      <c r="S353" s="25" t="s">
        <v>117</v>
      </c>
      <c r="T353" s="18" t="s">
        <v>118</v>
      </c>
      <c r="U353" s="25" t="s">
        <v>116</v>
      </c>
      <c r="V353" s="25" t="s">
        <v>117</v>
      </c>
      <c r="W353" s="25" t="s">
        <v>200</v>
      </c>
      <c r="X353" s="25" t="s">
        <v>705</v>
      </c>
      <c r="Y353" s="20">
        <v>45622</v>
      </c>
      <c r="Z353" s="20">
        <v>45622</v>
      </c>
      <c r="AA353" s="25">
        <f t="shared" si="10"/>
        <v>346</v>
      </c>
      <c r="AB353" s="26">
        <v>900</v>
      </c>
      <c r="AC353" s="27">
        <v>0</v>
      </c>
      <c r="AD353" s="20">
        <v>45665</v>
      </c>
      <c r="AE353" s="28" t="s">
        <v>1196</v>
      </c>
      <c r="AF353" s="29">
        <f t="shared" si="11"/>
        <v>346</v>
      </c>
      <c r="AG353" s="30" t="s">
        <v>850</v>
      </c>
      <c r="AH353" s="18" t="s">
        <v>119</v>
      </c>
      <c r="AI353" s="20">
        <v>45657</v>
      </c>
      <c r="AJ353" s="4" t="s">
        <v>120</v>
      </c>
    </row>
    <row r="354" spans="1:36" ht="38.25" x14ac:dyDescent="0.25">
      <c r="A354" s="18">
        <v>2024</v>
      </c>
      <c r="B354" s="19">
        <v>45566</v>
      </c>
      <c r="C354" s="20">
        <v>45657</v>
      </c>
      <c r="D354" s="21" t="s">
        <v>97</v>
      </c>
      <c r="E354" s="31" t="s">
        <v>186</v>
      </c>
      <c r="F354" s="31" t="s">
        <v>205</v>
      </c>
      <c r="G354" s="32" t="s">
        <v>176</v>
      </c>
      <c r="H354" s="31" t="s">
        <v>188</v>
      </c>
      <c r="I354" s="33" t="s">
        <v>250</v>
      </c>
      <c r="J354" s="34" t="s">
        <v>251</v>
      </c>
      <c r="K354" s="25" t="s">
        <v>252</v>
      </c>
      <c r="L354" s="21" t="s">
        <v>100</v>
      </c>
      <c r="M354" s="21" t="s">
        <v>102</v>
      </c>
      <c r="N354" s="25" t="s">
        <v>713</v>
      </c>
      <c r="O354" s="21" t="s">
        <v>104</v>
      </c>
      <c r="P354" s="18">
        <v>0</v>
      </c>
      <c r="Q354" s="24">
        <v>0</v>
      </c>
      <c r="R354" s="25" t="s">
        <v>116</v>
      </c>
      <c r="S354" s="25" t="s">
        <v>117</v>
      </c>
      <c r="T354" s="18" t="s">
        <v>118</v>
      </c>
      <c r="U354" s="25" t="s">
        <v>116</v>
      </c>
      <c r="V354" s="25" t="s">
        <v>117</v>
      </c>
      <c r="W354" s="25" t="s">
        <v>200</v>
      </c>
      <c r="X354" s="25" t="s">
        <v>705</v>
      </c>
      <c r="Y354" s="20">
        <v>45622</v>
      </c>
      <c r="Z354" s="20">
        <v>45622</v>
      </c>
      <c r="AA354" s="25">
        <f t="shared" si="10"/>
        <v>347</v>
      </c>
      <c r="AB354" s="26">
        <v>800</v>
      </c>
      <c r="AC354" s="27">
        <v>0</v>
      </c>
      <c r="AD354" s="20">
        <v>45665</v>
      </c>
      <c r="AE354" s="28" t="s">
        <v>1197</v>
      </c>
      <c r="AF354" s="29">
        <f t="shared" si="11"/>
        <v>347</v>
      </c>
      <c r="AG354" s="30" t="s">
        <v>850</v>
      </c>
      <c r="AH354" s="18" t="s">
        <v>119</v>
      </c>
      <c r="AI354" s="20">
        <v>45657</v>
      </c>
      <c r="AJ354" s="4" t="s">
        <v>120</v>
      </c>
    </row>
    <row r="355" spans="1:36" ht="51" x14ac:dyDescent="0.25">
      <c r="A355" s="18">
        <v>2024</v>
      </c>
      <c r="B355" s="19">
        <v>45566</v>
      </c>
      <c r="C355" s="20">
        <v>45657</v>
      </c>
      <c r="D355" s="21" t="s">
        <v>90</v>
      </c>
      <c r="E355" s="31" t="s">
        <v>143</v>
      </c>
      <c r="F355" s="18" t="s">
        <v>144</v>
      </c>
      <c r="G355" s="32" t="s">
        <v>115</v>
      </c>
      <c r="H355" s="31" t="s">
        <v>134</v>
      </c>
      <c r="I355" s="33" t="s">
        <v>145</v>
      </c>
      <c r="J355" s="33" t="s">
        <v>146</v>
      </c>
      <c r="K355" s="25" t="s">
        <v>147</v>
      </c>
      <c r="L355" s="21" t="s">
        <v>100</v>
      </c>
      <c r="M355" s="21" t="s">
        <v>102</v>
      </c>
      <c r="N355" s="25" t="s">
        <v>714</v>
      </c>
      <c r="O355" s="21" t="s">
        <v>104</v>
      </c>
      <c r="P355" s="18">
        <v>0</v>
      </c>
      <c r="Q355" s="24">
        <v>0</v>
      </c>
      <c r="R355" s="25" t="s">
        <v>116</v>
      </c>
      <c r="S355" s="25" t="s">
        <v>117</v>
      </c>
      <c r="T355" s="18" t="s">
        <v>118</v>
      </c>
      <c r="U355" s="25" t="s">
        <v>116</v>
      </c>
      <c r="V355" s="25" t="s">
        <v>117</v>
      </c>
      <c r="W355" s="25" t="s">
        <v>715</v>
      </c>
      <c r="X355" s="25" t="s">
        <v>716</v>
      </c>
      <c r="Y355" s="20">
        <v>45622</v>
      </c>
      <c r="Z355" s="20">
        <v>45623</v>
      </c>
      <c r="AA355" s="25">
        <f t="shared" si="10"/>
        <v>348</v>
      </c>
      <c r="AB355" s="26">
        <v>2500</v>
      </c>
      <c r="AC355" s="27">
        <v>0</v>
      </c>
      <c r="AD355" s="20">
        <v>45638</v>
      </c>
      <c r="AE355" s="28" t="s">
        <v>1198</v>
      </c>
      <c r="AF355" s="29">
        <f t="shared" si="11"/>
        <v>348</v>
      </c>
      <c r="AG355" s="30" t="s">
        <v>850</v>
      </c>
      <c r="AH355" s="18" t="s">
        <v>119</v>
      </c>
      <c r="AI355" s="20">
        <v>45657</v>
      </c>
      <c r="AJ355" s="4" t="s">
        <v>120</v>
      </c>
    </row>
    <row r="356" spans="1:36" ht="51" x14ac:dyDescent="0.25">
      <c r="A356" s="18">
        <v>2024</v>
      </c>
      <c r="B356" s="19">
        <v>45566</v>
      </c>
      <c r="C356" s="20">
        <v>45657</v>
      </c>
      <c r="D356" s="21" t="s">
        <v>90</v>
      </c>
      <c r="E356" s="21" t="s">
        <v>121</v>
      </c>
      <c r="F356" s="23" t="s">
        <v>123</v>
      </c>
      <c r="G356" s="21" t="s">
        <v>115</v>
      </c>
      <c r="H356" s="23" t="s">
        <v>182</v>
      </c>
      <c r="I356" s="23" t="s">
        <v>572</v>
      </c>
      <c r="J356" s="21" t="s">
        <v>204</v>
      </c>
      <c r="K356" s="21" t="s">
        <v>300</v>
      </c>
      <c r="L356" s="21" t="s">
        <v>100</v>
      </c>
      <c r="M356" s="21" t="s">
        <v>102</v>
      </c>
      <c r="N356" s="25" t="s">
        <v>714</v>
      </c>
      <c r="O356" s="21" t="s">
        <v>104</v>
      </c>
      <c r="P356" s="18">
        <v>0</v>
      </c>
      <c r="Q356" s="24">
        <v>0</v>
      </c>
      <c r="R356" s="25" t="s">
        <v>116</v>
      </c>
      <c r="S356" s="25" t="s">
        <v>117</v>
      </c>
      <c r="T356" s="18" t="s">
        <v>118</v>
      </c>
      <c r="U356" s="25" t="s">
        <v>116</v>
      </c>
      <c r="V356" s="25" t="s">
        <v>117</v>
      </c>
      <c r="W356" s="25" t="s">
        <v>715</v>
      </c>
      <c r="X356" s="25" t="s">
        <v>716</v>
      </c>
      <c r="Y356" s="20">
        <v>45622</v>
      </c>
      <c r="Z356" s="20">
        <v>45623</v>
      </c>
      <c r="AA356" s="25">
        <f t="shared" si="10"/>
        <v>349</v>
      </c>
      <c r="AB356" s="26">
        <v>2500</v>
      </c>
      <c r="AC356" s="27">
        <v>0</v>
      </c>
      <c r="AD356" s="20">
        <v>45638</v>
      </c>
      <c r="AE356" s="28" t="s">
        <v>1199</v>
      </c>
      <c r="AF356" s="29">
        <f t="shared" si="11"/>
        <v>349</v>
      </c>
      <c r="AG356" s="30" t="s">
        <v>850</v>
      </c>
      <c r="AH356" s="18" t="s">
        <v>119</v>
      </c>
      <c r="AI356" s="20">
        <v>45657</v>
      </c>
      <c r="AJ356" s="4" t="s">
        <v>120</v>
      </c>
    </row>
    <row r="357" spans="1:36" ht="38.25" x14ac:dyDescent="0.25">
      <c r="A357" s="18">
        <v>2024</v>
      </c>
      <c r="B357" s="19">
        <v>45566</v>
      </c>
      <c r="C357" s="20">
        <v>45657</v>
      </c>
      <c r="D357" s="21" t="s">
        <v>90</v>
      </c>
      <c r="E357" s="32" t="s">
        <v>261</v>
      </c>
      <c r="F357" s="31" t="s">
        <v>127</v>
      </c>
      <c r="G357" s="31" t="s">
        <v>115</v>
      </c>
      <c r="H357" s="33" t="s">
        <v>209</v>
      </c>
      <c r="I357" s="33" t="s">
        <v>285</v>
      </c>
      <c r="J357" s="33" t="s">
        <v>286</v>
      </c>
      <c r="K357" s="25" t="s">
        <v>287</v>
      </c>
      <c r="L357" s="18" t="s">
        <v>100</v>
      </c>
      <c r="M357" s="21" t="s">
        <v>102</v>
      </c>
      <c r="N357" s="25" t="s">
        <v>717</v>
      </c>
      <c r="O357" s="21" t="s">
        <v>104</v>
      </c>
      <c r="P357" s="18">
        <v>0</v>
      </c>
      <c r="Q357" s="24">
        <v>0</v>
      </c>
      <c r="R357" s="25" t="s">
        <v>116</v>
      </c>
      <c r="S357" s="25" t="s">
        <v>117</v>
      </c>
      <c r="T357" s="18" t="s">
        <v>118</v>
      </c>
      <c r="U357" s="25" t="s">
        <v>116</v>
      </c>
      <c r="V357" s="25" t="s">
        <v>117</v>
      </c>
      <c r="W357" s="25" t="s">
        <v>221</v>
      </c>
      <c r="X357" s="25" t="s">
        <v>718</v>
      </c>
      <c r="Y357" s="20">
        <v>45622</v>
      </c>
      <c r="Z357" s="20">
        <v>45625</v>
      </c>
      <c r="AA357" s="25">
        <f t="shared" si="10"/>
        <v>350</v>
      </c>
      <c r="AB357" s="26">
        <v>5000</v>
      </c>
      <c r="AC357" s="27">
        <v>0</v>
      </c>
      <c r="AD357" s="20">
        <v>45666</v>
      </c>
      <c r="AE357" s="28" t="s">
        <v>1200</v>
      </c>
      <c r="AF357" s="29">
        <f t="shared" si="11"/>
        <v>350</v>
      </c>
      <c r="AG357" s="30" t="s">
        <v>850</v>
      </c>
      <c r="AH357" s="18" t="s">
        <v>119</v>
      </c>
      <c r="AI357" s="20">
        <v>45657</v>
      </c>
      <c r="AJ357" s="4" t="s">
        <v>120</v>
      </c>
    </row>
    <row r="358" spans="1:36" ht="38.25" x14ac:dyDescent="0.25">
      <c r="A358" s="18">
        <v>2024</v>
      </c>
      <c r="B358" s="19">
        <v>45566</v>
      </c>
      <c r="C358" s="20">
        <v>45657</v>
      </c>
      <c r="D358" s="21" t="s">
        <v>90</v>
      </c>
      <c r="E358" s="22" t="s">
        <v>212</v>
      </c>
      <c r="F358" s="23" t="s">
        <v>213</v>
      </c>
      <c r="G358" s="21" t="s">
        <v>115</v>
      </c>
      <c r="H358" s="33" t="s">
        <v>209</v>
      </c>
      <c r="I358" s="21" t="s">
        <v>214</v>
      </c>
      <c r="J358" s="21" t="s">
        <v>215</v>
      </c>
      <c r="K358" s="21" t="s">
        <v>216</v>
      </c>
      <c r="L358" s="21" t="s">
        <v>100</v>
      </c>
      <c r="M358" s="21" t="s">
        <v>102</v>
      </c>
      <c r="N358" s="25" t="s">
        <v>717</v>
      </c>
      <c r="O358" s="21" t="s">
        <v>104</v>
      </c>
      <c r="P358" s="18">
        <v>0</v>
      </c>
      <c r="Q358" s="24">
        <v>0</v>
      </c>
      <c r="R358" s="25" t="s">
        <v>116</v>
      </c>
      <c r="S358" s="25" t="s">
        <v>117</v>
      </c>
      <c r="T358" s="18" t="s">
        <v>118</v>
      </c>
      <c r="U358" s="25" t="s">
        <v>116</v>
      </c>
      <c r="V358" s="25" t="s">
        <v>117</v>
      </c>
      <c r="W358" s="25" t="s">
        <v>221</v>
      </c>
      <c r="X358" s="25" t="s">
        <v>718</v>
      </c>
      <c r="Y358" s="20">
        <v>45622</v>
      </c>
      <c r="Z358" s="20">
        <v>45625</v>
      </c>
      <c r="AA358" s="25">
        <f t="shared" si="10"/>
        <v>351</v>
      </c>
      <c r="AB358" s="26">
        <v>5000</v>
      </c>
      <c r="AC358" s="27">
        <v>0</v>
      </c>
      <c r="AD358" s="20">
        <v>45644</v>
      </c>
      <c r="AE358" s="28" t="s">
        <v>1201</v>
      </c>
      <c r="AF358" s="29">
        <f t="shared" si="11"/>
        <v>351</v>
      </c>
      <c r="AG358" s="30" t="s">
        <v>850</v>
      </c>
      <c r="AH358" s="18" t="s">
        <v>119</v>
      </c>
      <c r="AI358" s="20">
        <v>45657</v>
      </c>
      <c r="AJ358" s="4" t="s">
        <v>120</v>
      </c>
    </row>
    <row r="359" spans="1:36" ht="38.25" x14ac:dyDescent="0.25">
      <c r="A359" s="18">
        <v>2024</v>
      </c>
      <c r="B359" s="19">
        <v>45566</v>
      </c>
      <c r="C359" s="20">
        <v>45657</v>
      </c>
      <c r="D359" s="21" t="s">
        <v>97</v>
      </c>
      <c r="E359" s="32" t="s">
        <v>186</v>
      </c>
      <c r="F359" s="32" t="s">
        <v>205</v>
      </c>
      <c r="G359" s="32" t="s">
        <v>176</v>
      </c>
      <c r="H359" s="32" t="s">
        <v>188</v>
      </c>
      <c r="I359" s="33" t="s">
        <v>206</v>
      </c>
      <c r="J359" s="34" t="s">
        <v>207</v>
      </c>
      <c r="K359" s="25" t="s">
        <v>208</v>
      </c>
      <c r="L359" s="21" t="s">
        <v>100</v>
      </c>
      <c r="M359" s="21" t="s">
        <v>102</v>
      </c>
      <c r="N359" s="25" t="s">
        <v>719</v>
      </c>
      <c r="O359" s="21" t="s">
        <v>104</v>
      </c>
      <c r="P359" s="18">
        <v>0</v>
      </c>
      <c r="Q359" s="24">
        <v>0</v>
      </c>
      <c r="R359" s="25" t="s">
        <v>116</v>
      </c>
      <c r="S359" s="25" t="s">
        <v>117</v>
      </c>
      <c r="T359" s="18" t="s">
        <v>118</v>
      </c>
      <c r="U359" s="25" t="s">
        <v>116</v>
      </c>
      <c r="V359" s="25" t="s">
        <v>117</v>
      </c>
      <c r="W359" s="25" t="s">
        <v>233</v>
      </c>
      <c r="X359" s="25" t="s">
        <v>720</v>
      </c>
      <c r="Y359" s="20">
        <v>45622</v>
      </c>
      <c r="Z359" s="20">
        <v>45624</v>
      </c>
      <c r="AA359" s="25">
        <f t="shared" si="10"/>
        <v>352</v>
      </c>
      <c r="AB359" s="26">
        <v>5250</v>
      </c>
      <c r="AC359" s="27">
        <v>0</v>
      </c>
      <c r="AD359" s="20">
        <v>45665</v>
      </c>
      <c r="AE359" s="28" t="s">
        <v>1202</v>
      </c>
      <c r="AF359" s="29">
        <f t="shared" si="11"/>
        <v>352</v>
      </c>
      <c r="AG359" s="30" t="s">
        <v>850</v>
      </c>
      <c r="AH359" s="18" t="s">
        <v>119</v>
      </c>
      <c r="AI359" s="20">
        <v>45657</v>
      </c>
      <c r="AJ359" s="4" t="s">
        <v>120</v>
      </c>
    </row>
    <row r="360" spans="1:36" ht="63.75" x14ac:dyDescent="0.25">
      <c r="A360" s="18">
        <v>2024</v>
      </c>
      <c r="B360" s="19">
        <v>45566</v>
      </c>
      <c r="C360" s="20">
        <v>45657</v>
      </c>
      <c r="D360" s="21" t="s">
        <v>97</v>
      </c>
      <c r="E360" s="31" t="s">
        <v>224</v>
      </c>
      <c r="F360" s="18" t="s">
        <v>225</v>
      </c>
      <c r="G360" s="18" t="s">
        <v>176</v>
      </c>
      <c r="H360" s="25" t="s">
        <v>177</v>
      </c>
      <c r="I360" s="33" t="s">
        <v>226</v>
      </c>
      <c r="J360" s="33" t="s">
        <v>227</v>
      </c>
      <c r="K360" s="25" t="s">
        <v>228</v>
      </c>
      <c r="L360" s="21" t="s">
        <v>100</v>
      </c>
      <c r="M360" s="21" t="s">
        <v>102</v>
      </c>
      <c r="N360" s="25" t="s">
        <v>721</v>
      </c>
      <c r="O360" s="21" t="s">
        <v>104</v>
      </c>
      <c r="P360" s="18">
        <v>0</v>
      </c>
      <c r="Q360" s="24">
        <v>0</v>
      </c>
      <c r="R360" s="25" t="s">
        <v>116</v>
      </c>
      <c r="S360" s="25" t="s">
        <v>117</v>
      </c>
      <c r="T360" s="18" t="s">
        <v>118</v>
      </c>
      <c r="U360" s="25" t="s">
        <v>116</v>
      </c>
      <c r="V360" s="25" t="s">
        <v>117</v>
      </c>
      <c r="W360" s="25" t="s">
        <v>722</v>
      </c>
      <c r="X360" s="25" t="s">
        <v>723</v>
      </c>
      <c r="Y360" s="20">
        <v>45623</v>
      </c>
      <c r="Z360" s="20">
        <v>45624</v>
      </c>
      <c r="AA360" s="25">
        <f t="shared" si="10"/>
        <v>353</v>
      </c>
      <c r="AB360" s="26">
        <v>2500</v>
      </c>
      <c r="AC360" s="27">
        <v>0</v>
      </c>
      <c r="AD360" s="20">
        <v>45639</v>
      </c>
      <c r="AE360" s="28" t="s">
        <v>1203</v>
      </c>
      <c r="AF360" s="29">
        <f t="shared" si="11"/>
        <v>353</v>
      </c>
      <c r="AG360" s="30" t="s">
        <v>850</v>
      </c>
      <c r="AH360" s="18" t="s">
        <v>119</v>
      </c>
      <c r="AI360" s="20">
        <v>45657</v>
      </c>
      <c r="AJ360" s="4" t="s">
        <v>120</v>
      </c>
    </row>
    <row r="361" spans="1:36" ht="38.25" x14ac:dyDescent="0.25">
      <c r="A361" s="18">
        <v>2024</v>
      </c>
      <c r="B361" s="19">
        <v>45566</v>
      </c>
      <c r="C361" s="20">
        <v>45657</v>
      </c>
      <c r="D361" s="21" t="s">
        <v>97</v>
      </c>
      <c r="E361" s="31" t="s">
        <v>272</v>
      </c>
      <c r="F361" s="31" t="s">
        <v>273</v>
      </c>
      <c r="G361" s="31" t="s">
        <v>176</v>
      </c>
      <c r="H361" s="42" t="s">
        <v>182</v>
      </c>
      <c r="I361" s="39" t="s">
        <v>724</v>
      </c>
      <c r="J361" s="39" t="s">
        <v>725</v>
      </c>
      <c r="K361" s="39" t="s">
        <v>726</v>
      </c>
      <c r="L361" s="21" t="s">
        <v>101</v>
      </c>
      <c r="M361" s="21" t="s">
        <v>102</v>
      </c>
      <c r="N361" s="25" t="s">
        <v>727</v>
      </c>
      <c r="O361" s="21" t="s">
        <v>104</v>
      </c>
      <c r="P361" s="18">
        <v>0</v>
      </c>
      <c r="Q361" s="24">
        <v>0</v>
      </c>
      <c r="R361" s="25" t="s">
        <v>116</v>
      </c>
      <c r="S361" s="25" t="s">
        <v>117</v>
      </c>
      <c r="T361" s="18" t="s">
        <v>118</v>
      </c>
      <c r="U361" s="25" t="s">
        <v>116</v>
      </c>
      <c r="V361" s="25" t="s">
        <v>117</v>
      </c>
      <c r="W361" s="25" t="s">
        <v>221</v>
      </c>
      <c r="X361" s="25" t="s">
        <v>728</v>
      </c>
      <c r="Y361" s="20">
        <v>45623</v>
      </c>
      <c r="Z361" s="20">
        <v>45623</v>
      </c>
      <c r="AA361" s="25">
        <f t="shared" si="10"/>
        <v>354</v>
      </c>
      <c r="AB361" s="26">
        <v>1750</v>
      </c>
      <c r="AC361" s="27">
        <v>0</v>
      </c>
      <c r="AD361" s="20">
        <v>45624</v>
      </c>
      <c r="AE361" s="28" t="s">
        <v>1204</v>
      </c>
      <c r="AF361" s="29">
        <f t="shared" si="11"/>
        <v>354</v>
      </c>
      <c r="AG361" s="30" t="s">
        <v>850</v>
      </c>
      <c r="AH361" s="18" t="s">
        <v>119</v>
      </c>
      <c r="AI361" s="20">
        <v>45657</v>
      </c>
      <c r="AJ361" s="4" t="s">
        <v>120</v>
      </c>
    </row>
    <row r="362" spans="1:36" ht="38.25" x14ac:dyDescent="0.25">
      <c r="A362" s="18">
        <v>2024</v>
      </c>
      <c r="B362" s="19">
        <v>45566</v>
      </c>
      <c r="C362" s="20">
        <v>45657</v>
      </c>
      <c r="D362" s="21" t="s">
        <v>90</v>
      </c>
      <c r="E362" s="21" t="s">
        <v>217</v>
      </c>
      <c r="F362" s="23" t="s">
        <v>154</v>
      </c>
      <c r="G362" s="21" t="s">
        <v>115</v>
      </c>
      <c r="H362" s="42" t="s">
        <v>182</v>
      </c>
      <c r="I362" s="39" t="s">
        <v>729</v>
      </c>
      <c r="J362" s="43" t="s">
        <v>294</v>
      </c>
      <c r="K362" s="23" t="s">
        <v>295</v>
      </c>
      <c r="L362" s="21" t="s">
        <v>101</v>
      </c>
      <c r="M362" s="21" t="s">
        <v>102</v>
      </c>
      <c r="N362" s="25" t="s">
        <v>727</v>
      </c>
      <c r="O362" s="21" t="s">
        <v>104</v>
      </c>
      <c r="P362" s="18">
        <v>0</v>
      </c>
      <c r="Q362" s="24">
        <v>0</v>
      </c>
      <c r="R362" s="25" t="s">
        <v>116</v>
      </c>
      <c r="S362" s="25" t="s">
        <v>117</v>
      </c>
      <c r="T362" s="18" t="s">
        <v>118</v>
      </c>
      <c r="U362" s="25" t="s">
        <v>116</v>
      </c>
      <c r="V362" s="25" t="s">
        <v>117</v>
      </c>
      <c r="W362" s="25" t="s">
        <v>221</v>
      </c>
      <c r="X362" s="25" t="s">
        <v>728</v>
      </c>
      <c r="Y362" s="20">
        <v>45623</v>
      </c>
      <c r="Z362" s="20">
        <v>45623</v>
      </c>
      <c r="AA362" s="25">
        <f t="shared" si="10"/>
        <v>355</v>
      </c>
      <c r="AB362" s="26">
        <v>1250</v>
      </c>
      <c r="AC362" s="27">
        <v>0</v>
      </c>
      <c r="AD362" s="20">
        <v>45638</v>
      </c>
      <c r="AE362" s="28" t="s">
        <v>1205</v>
      </c>
      <c r="AF362" s="29">
        <f t="shared" si="11"/>
        <v>355</v>
      </c>
      <c r="AG362" s="30" t="s">
        <v>850</v>
      </c>
      <c r="AH362" s="18" t="s">
        <v>119</v>
      </c>
      <c r="AI362" s="20">
        <v>45657</v>
      </c>
      <c r="AJ362" s="4" t="s">
        <v>120</v>
      </c>
    </row>
    <row r="363" spans="1:36" ht="38.25" x14ac:dyDescent="0.25">
      <c r="A363" s="18">
        <v>2024</v>
      </c>
      <c r="B363" s="19">
        <v>45566</v>
      </c>
      <c r="C363" s="20">
        <v>45657</v>
      </c>
      <c r="D363" s="21" t="s">
        <v>90</v>
      </c>
      <c r="E363" s="21" t="s">
        <v>139</v>
      </c>
      <c r="F363" s="31" t="s">
        <v>127</v>
      </c>
      <c r="G363" s="21" t="s">
        <v>115</v>
      </c>
      <c r="H363" s="42" t="s">
        <v>182</v>
      </c>
      <c r="I363" s="23" t="s">
        <v>296</v>
      </c>
      <c r="J363" s="21" t="s">
        <v>297</v>
      </c>
      <c r="K363" s="21" t="s">
        <v>298</v>
      </c>
      <c r="L363" s="21" t="s">
        <v>100</v>
      </c>
      <c r="M363" s="21" t="s">
        <v>102</v>
      </c>
      <c r="N363" s="25" t="s">
        <v>727</v>
      </c>
      <c r="O363" s="21" t="s">
        <v>104</v>
      </c>
      <c r="P363" s="18">
        <v>0</v>
      </c>
      <c r="Q363" s="24">
        <v>0</v>
      </c>
      <c r="R363" s="25" t="s">
        <v>116</v>
      </c>
      <c r="S363" s="25" t="s">
        <v>117</v>
      </c>
      <c r="T363" s="18" t="s">
        <v>118</v>
      </c>
      <c r="U363" s="25" t="s">
        <v>116</v>
      </c>
      <c r="V363" s="25" t="s">
        <v>117</v>
      </c>
      <c r="W363" s="25" t="s">
        <v>221</v>
      </c>
      <c r="X363" s="25" t="s">
        <v>728</v>
      </c>
      <c r="Y363" s="20">
        <v>45623</v>
      </c>
      <c r="Z363" s="20">
        <v>45623</v>
      </c>
      <c r="AA363" s="25">
        <f t="shared" si="10"/>
        <v>356</v>
      </c>
      <c r="AB363" s="26">
        <v>1250</v>
      </c>
      <c r="AC363" s="27">
        <v>0</v>
      </c>
      <c r="AD363" s="20">
        <v>45638</v>
      </c>
      <c r="AE363" s="28" t="s">
        <v>1206</v>
      </c>
      <c r="AF363" s="29">
        <f t="shared" si="11"/>
        <v>356</v>
      </c>
      <c r="AG363" s="30" t="s">
        <v>850</v>
      </c>
      <c r="AH363" s="18" t="s">
        <v>119</v>
      </c>
      <c r="AI363" s="20">
        <v>45657</v>
      </c>
      <c r="AJ363" s="4" t="s">
        <v>120</v>
      </c>
    </row>
    <row r="364" spans="1:36" ht="38.25" x14ac:dyDescent="0.25">
      <c r="A364" s="18">
        <v>2024</v>
      </c>
      <c r="B364" s="19">
        <v>45566</v>
      </c>
      <c r="C364" s="20">
        <v>45657</v>
      </c>
      <c r="D364" s="21" t="s">
        <v>90</v>
      </c>
      <c r="E364" s="21" t="s">
        <v>153</v>
      </c>
      <c r="F364" s="32" t="s">
        <v>154</v>
      </c>
      <c r="G364" s="21" t="s">
        <v>115</v>
      </c>
      <c r="H364" s="42" t="s">
        <v>182</v>
      </c>
      <c r="I364" s="23" t="s">
        <v>730</v>
      </c>
      <c r="J364" s="21" t="s">
        <v>299</v>
      </c>
      <c r="K364" s="21" t="s">
        <v>194</v>
      </c>
      <c r="L364" s="21" t="s">
        <v>100</v>
      </c>
      <c r="M364" s="21" t="s">
        <v>102</v>
      </c>
      <c r="N364" s="25" t="s">
        <v>727</v>
      </c>
      <c r="O364" s="21" t="s">
        <v>104</v>
      </c>
      <c r="P364" s="18">
        <v>0</v>
      </c>
      <c r="Q364" s="24">
        <v>0</v>
      </c>
      <c r="R364" s="25" t="s">
        <v>116</v>
      </c>
      <c r="S364" s="25" t="s">
        <v>117</v>
      </c>
      <c r="T364" s="18" t="s">
        <v>118</v>
      </c>
      <c r="U364" s="25" t="s">
        <v>116</v>
      </c>
      <c r="V364" s="25" t="s">
        <v>117</v>
      </c>
      <c r="W364" s="25" t="s">
        <v>221</v>
      </c>
      <c r="X364" s="25" t="s">
        <v>728</v>
      </c>
      <c r="Y364" s="20">
        <v>45623</v>
      </c>
      <c r="Z364" s="20">
        <v>45623</v>
      </c>
      <c r="AA364" s="25">
        <f t="shared" si="10"/>
        <v>357</v>
      </c>
      <c r="AB364" s="26">
        <v>1250</v>
      </c>
      <c r="AC364" s="27">
        <v>0</v>
      </c>
      <c r="AD364" s="20">
        <v>45638</v>
      </c>
      <c r="AE364" s="28" t="s">
        <v>1207</v>
      </c>
      <c r="AF364" s="29">
        <f t="shared" si="11"/>
        <v>357</v>
      </c>
      <c r="AG364" s="30" t="s">
        <v>850</v>
      </c>
      <c r="AH364" s="18" t="s">
        <v>119</v>
      </c>
      <c r="AI364" s="20">
        <v>45657</v>
      </c>
      <c r="AJ364" s="4" t="s">
        <v>120</v>
      </c>
    </row>
    <row r="365" spans="1:36" ht="38.25" x14ac:dyDescent="0.25">
      <c r="A365" s="18">
        <v>2024</v>
      </c>
      <c r="B365" s="19">
        <v>45566</v>
      </c>
      <c r="C365" s="20">
        <v>45657</v>
      </c>
      <c r="D365" s="21" t="s">
        <v>90</v>
      </c>
      <c r="E365" s="31" t="s">
        <v>132</v>
      </c>
      <c r="F365" s="31" t="s">
        <v>133</v>
      </c>
      <c r="G365" s="32" t="s">
        <v>115</v>
      </c>
      <c r="H365" s="31" t="s">
        <v>134</v>
      </c>
      <c r="I365" s="39" t="s">
        <v>135</v>
      </c>
      <c r="J365" s="39" t="s">
        <v>136</v>
      </c>
      <c r="K365" s="39" t="s">
        <v>137</v>
      </c>
      <c r="L365" s="21" t="s">
        <v>100</v>
      </c>
      <c r="M365" s="21" t="s">
        <v>102</v>
      </c>
      <c r="N365" s="25" t="s">
        <v>727</v>
      </c>
      <c r="O365" s="21" t="s">
        <v>104</v>
      </c>
      <c r="P365" s="18">
        <v>0</v>
      </c>
      <c r="Q365" s="24">
        <v>0</v>
      </c>
      <c r="R365" s="25" t="s">
        <v>116</v>
      </c>
      <c r="S365" s="25" t="s">
        <v>117</v>
      </c>
      <c r="T365" s="18" t="s">
        <v>118</v>
      </c>
      <c r="U365" s="25" t="s">
        <v>116</v>
      </c>
      <c r="V365" s="25" t="s">
        <v>117</v>
      </c>
      <c r="W365" s="25" t="s">
        <v>221</v>
      </c>
      <c r="X365" s="25" t="s">
        <v>728</v>
      </c>
      <c r="Y365" s="20">
        <v>45623</v>
      </c>
      <c r="Z365" s="20">
        <v>45623</v>
      </c>
      <c r="AA365" s="25">
        <f t="shared" si="10"/>
        <v>358</v>
      </c>
      <c r="AB365" s="26">
        <v>1250</v>
      </c>
      <c r="AC365" s="27">
        <v>0</v>
      </c>
      <c r="AD365" s="20">
        <v>45638</v>
      </c>
      <c r="AE365" s="28" t="s">
        <v>1208</v>
      </c>
      <c r="AF365" s="29">
        <f t="shared" si="11"/>
        <v>358</v>
      </c>
      <c r="AG365" s="30" t="s">
        <v>850</v>
      </c>
      <c r="AH365" s="18" t="s">
        <v>119</v>
      </c>
      <c r="AI365" s="20">
        <v>45657</v>
      </c>
      <c r="AJ365" s="4" t="s">
        <v>120</v>
      </c>
    </row>
    <row r="366" spans="1:36" ht="38.25" x14ac:dyDescent="0.25">
      <c r="A366" s="18">
        <v>2024</v>
      </c>
      <c r="B366" s="19">
        <v>45566</v>
      </c>
      <c r="C366" s="20">
        <v>45657</v>
      </c>
      <c r="D366" s="21" t="s">
        <v>97</v>
      </c>
      <c r="E366" s="35" t="s">
        <v>186</v>
      </c>
      <c r="F366" s="32" t="s">
        <v>187</v>
      </c>
      <c r="G366" s="32" t="s">
        <v>176</v>
      </c>
      <c r="H366" s="31" t="s">
        <v>188</v>
      </c>
      <c r="I366" s="35" t="s">
        <v>189</v>
      </c>
      <c r="J366" s="36" t="s">
        <v>190</v>
      </c>
      <c r="K366" s="35" t="s">
        <v>191</v>
      </c>
      <c r="L366" s="21" t="s">
        <v>101</v>
      </c>
      <c r="M366" s="21" t="s">
        <v>102</v>
      </c>
      <c r="N366" s="25" t="s">
        <v>731</v>
      </c>
      <c r="O366" s="21" t="s">
        <v>104</v>
      </c>
      <c r="P366" s="18">
        <v>0</v>
      </c>
      <c r="Q366" s="24">
        <v>0</v>
      </c>
      <c r="R366" s="25" t="s">
        <v>116</v>
      </c>
      <c r="S366" s="25" t="s">
        <v>117</v>
      </c>
      <c r="T366" s="18" t="s">
        <v>118</v>
      </c>
      <c r="U366" s="25" t="s">
        <v>116</v>
      </c>
      <c r="V366" s="25" t="s">
        <v>117</v>
      </c>
      <c r="W366" s="25" t="s">
        <v>221</v>
      </c>
      <c r="X366" s="25" t="s">
        <v>732</v>
      </c>
      <c r="Y366" s="20">
        <v>45623</v>
      </c>
      <c r="Z366" s="20">
        <v>45623</v>
      </c>
      <c r="AA366" s="25">
        <f t="shared" si="10"/>
        <v>359</v>
      </c>
      <c r="AB366" s="26">
        <v>900</v>
      </c>
      <c r="AC366" s="27">
        <v>0</v>
      </c>
      <c r="AD366" s="20">
        <v>45665</v>
      </c>
      <c r="AE366" s="28" t="s">
        <v>1209</v>
      </c>
      <c r="AF366" s="29">
        <f t="shared" si="11"/>
        <v>359</v>
      </c>
      <c r="AG366" s="30" t="s">
        <v>850</v>
      </c>
      <c r="AH366" s="18" t="s">
        <v>119</v>
      </c>
      <c r="AI366" s="20">
        <v>45657</v>
      </c>
      <c r="AJ366" s="4" t="s">
        <v>120</v>
      </c>
    </row>
    <row r="367" spans="1:36" ht="38.25" x14ac:dyDescent="0.25">
      <c r="A367" s="18">
        <v>2024</v>
      </c>
      <c r="B367" s="19">
        <v>45566</v>
      </c>
      <c r="C367" s="20">
        <v>45657</v>
      </c>
      <c r="D367" s="21" t="s">
        <v>97</v>
      </c>
      <c r="E367" s="35" t="s">
        <v>186</v>
      </c>
      <c r="F367" s="32" t="s">
        <v>187</v>
      </c>
      <c r="G367" s="18" t="s">
        <v>176</v>
      </c>
      <c r="H367" s="31" t="s">
        <v>188</v>
      </c>
      <c r="I367" s="18" t="s">
        <v>140</v>
      </c>
      <c r="J367" s="18" t="s">
        <v>193</v>
      </c>
      <c r="K367" s="18" t="s">
        <v>194</v>
      </c>
      <c r="L367" s="21" t="s">
        <v>101</v>
      </c>
      <c r="M367" s="21" t="s">
        <v>102</v>
      </c>
      <c r="N367" s="25" t="s">
        <v>731</v>
      </c>
      <c r="O367" s="21" t="s">
        <v>104</v>
      </c>
      <c r="P367" s="18">
        <v>0</v>
      </c>
      <c r="Q367" s="24">
        <v>0</v>
      </c>
      <c r="R367" s="25" t="s">
        <v>116</v>
      </c>
      <c r="S367" s="25" t="s">
        <v>117</v>
      </c>
      <c r="T367" s="18" t="s">
        <v>118</v>
      </c>
      <c r="U367" s="25" t="s">
        <v>116</v>
      </c>
      <c r="V367" s="25" t="s">
        <v>117</v>
      </c>
      <c r="W367" s="25" t="s">
        <v>221</v>
      </c>
      <c r="X367" s="25" t="s">
        <v>732</v>
      </c>
      <c r="Y367" s="20">
        <v>45623</v>
      </c>
      <c r="Z367" s="20">
        <v>45623</v>
      </c>
      <c r="AA367" s="25">
        <f t="shared" si="10"/>
        <v>360</v>
      </c>
      <c r="AB367" s="26">
        <v>800</v>
      </c>
      <c r="AC367" s="27">
        <v>0</v>
      </c>
      <c r="AD367" s="20">
        <v>45665</v>
      </c>
      <c r="AE367" s="28" t="s">
        <v>1210</v>
      </c>
      <c r="AF367" s="29">
        <f t="shared" si="11"/>
        <v>360</v>
      </c>
      <c r="AG367" s="30" t="s">
        <v>850</v>
      </c>
      <c r="AH367" s="18" t="s">
        <v>119</v>
      </c>
      <c r="AI367" s="20">
        <v>45657</v>
      </c>
      <c r="AJ367" s="4" t="s">
        <v>120</v>
      </c>
    </row>
    <row r="368" spans="1:36" ht="38.25" x14ac:dyDescent="0.25">
      <c r="A368" s="18">
        <v>2024</v>
      </c>
      <c r="B368" s="19">
        <v>45566</v>
      </c>
      <c r="C368" s="20">
        <v>45657</v>
      </c>
      <c r="D368" s="21" t="s">
        <v>97</v>
      </c>
      <c r="E368" s="35" t="s">
        <v>186</v>
      </c>
      <c r="F368" s="32" t="s">
        <v>187</v>
      </c>
      <c r="G368" s="32" t="s">
        <v>176</v>
      </c>
      <c r="H368" s="31" t="s">
        <v>188</v>
      </c>
      <c r="I368" s="33" t="s">
        <v>253</v>
      </c>
      <c r="J368" s="33" t="s">
        <v>254</v>
      </c>
      <c r="K368" s="25" t="s">
        <v>193</v>
      </c>
      <c r="L368" s="21" t="s">
        <v>101</v>
      </c>
      <c r="M368" s="21" t="s">
        <v>102</v>
      </c>
      <c r="N368" s="25" t="s">
        <v>733</v>
      </c>
      <c r="O368" s="21" t="s">
        <v>104</v>
      </c>
      <c r="P368" s="18">
        <v>0</v>
      </c>
      <c r="Q368" s="24">
        <v>0</v>
      </c>
      <c r="R368" s="25" t="s">
        <v>116</v>
      </c>
      <c r="S368" s="25" t="s">
        <v>117</v>
      </c>
      <c r="T368" s="18" t="s">
        <v>118</v>
      </c>
      <c r="U368" s="25" t="s">
        <v>116</v>
      </c>
      <c r="V368" s="25" t="s">
        <v>117</v>
      </c>
      <c r="W368" s="25" t="s">
        <v>233</v>
      </c>
      <c r="X368" s="25" t="s">
        <v>734</v>
      </c>
      <c r="Y368" s="20">
        <v>45623</v>
      </c>
      <c r="Z368" s="20">
        <v>45623</v>
      </c>
      <c r="AA368" s="25">
        <f t="shared" si="10"/>
        <v>361</v>
      </c>
      <c r="AB368" s="26">
        <v>900</v>
      </c>
      <c r="AC368" s="27">
        <v>0</v>
      </c>
      <c r="AD368" s="20">
        <v>45665</v>
      </c>
      <c r="AE368" s="28" t="s">
        <v>1211</v>
      </c>
      <c r="AF368" s="29">
        <f t="shared" si="11"/>
        <v>361</v>
      </c>
      <c r="AG368" s="30" t="s">
        <v>850</v>
      </c>
      <c r="AH368" s="18" t="s">
        <v>119</v>
      </c>
      <c r="AI368" s="20">
        <v>45657</v>
      </c>
      <c r="AJ368" s="4" t="s">
        <v>120</v>
      </c>
    </row>
    <row r="369" spans="1:36" ht="38.25" x14ac:dyDescent="0.25">
      <c r="A369" s="18">
        <v>2024</v>
      </c>
      <c r="B369" s="19">
        <v>45566</v>
      </c>
      <c r="C369" s="20">
        <v>45657</v>
      </c>
      <c r="D369" s="21" t="s">
        <v>97</v>
      </c>
      <c r="E369" s="32" t="s">
        <v>201</v>
      </c>
      <c r="F369" s="32" t="s">
        <v>187</v>
      </c>
      <c r="G369" s="32" t="s">
        <v>176</v>
      </c>
      <c r="H369" s="32" t="s">
        <v>188</v>
      </c>
      <c r="I369" s="18" t="s">
        <v>255</v>
      </c>
      <c r="J369" s="37" t="s">
        <v>256</v>
      </c>
      <c r="K369" s="18" t="s">
        <v>257</v>
      </c>
      <c r="L369" s="21" t="s">
        <v>101</v>
      </c>
      <c r="M369" s="21" t="s">
        <v>102</v>
      </c>
      <c r="N369" s="25" t="s">
        <v>733</v>
      </c>
      <c r="O369" s="21" t="s">
        <v>104</v>
      </c>
      <c r="P369" s="18">
        <v>0</v>
      </c>
      <c r="Q369" s="24">
        <v>0</v>
      </c>
      <c r="R369" s="25" t="s">
        <v>116</v>
      </c>
      <c r="S369" s="25" t="s">
        <v>117</v>
      </c>
      <c r="T369" s="18" t="s">
        <v>118</v>
      </c>
      <c r="U369" s="25" t="s">
        <v>116</v>
      </c>
      <c r="V369" s="25" t="s">
        <v>117</v>
      </c>
      <c r="W369" s="25" t="s">
        <v>233</v>
      </c>
      <c r="X369" s="25" t="s">
        <v>734</v>
      </c>
      <c r="Y369" s="20">
        <v>45623</v>
      </c>
      <c r="Z369" s="20">
        <v>45623</v>
      </c>
      <c r="AA369" s="25">
        <f t="shared" si="10"/>
        <v>362</v>
      </c>
      <c r="AB369" s="26">
        <v>800</v>
      </c>
      <c r="AC369" s="27">
        <v>0</v>
      </c>
      <c r="AD369" s="20">
        <v>45665</v>
      </c>
      <c r="AE369" s="28" t="s">
        <v>1212</v>
      </c>
      <c r="AF369" s="29">
        <f t="shared" si="11"/>
        <v>362</v>
      </c>
      <c r="AG369" s="30" t="s">
        <v>850</v>
      </c>
      <c r="AH369" s="18" t="s">
        <v>119</v>
      </c>
      <c r="AI369" s="20">
        <v>45657</v>
      </c>
      <c r="AJ369" s="4" t="s">
        <v>120</v>
      </c>
    </row>
    <row r="370" spans="1:36" ht="38.25" x14ac:dyDescent="0.25">
      <c r="A370" s="18">
        <v>2024</v>
      </c>
      <c r="B370" s="19">
        <v>45566</v>
      </c>
      <c r="C370" s="20">
        <v>45657</v>
      </c>
      <c r="D370" s="21" t="s">
        <v>97</v>
      </c>
      <c r="E370" s="21" t="s">
        <v>174</v>
      </c>
      <c r="F370" s="23" t="s">
        <v>175</v>
      </c>
      <c r="G370" s="21" t="s">
        <v>176</v>
      </c>
      <c r="H370" s="42" t="s">
        <v>182</v>
      </c>
      <c r="I370" s="23" t="s">
        <v>313</v>
      </c>
      <c r="J370" s="21" t="s">
        <v>314</v>
      </c>
      <c r="K370" s="21" t="s">
        <v>164</v>
      </c>
      <c r="L370" s="21" t="s">
        <v>100</v>
      </c>
      <c r="M370" s="21" t="s">
        <v>102</v>
      </c>
      <c r="N370" s="25" t="s">
        <v>735</v>
      </c>
      <c r="O370" s="21" t="s">
        <v>104</v>
      </c>
      <c r="P370" s="18">
        <v>0</v>
      </c>
      <c r="Q370" s="24">
        <v>0</v>
      </c>
      <c r="R370" s="25" t="s">
        <v>116</v>
      </c>
      <c r="S370" s="25" t="s">
        <v>117</v>
      </c>
      <c r="T370" s="18" t="s">
        <v>118</v>
      </c>
      <c r="U370" s="25" t="s">
        <v>116</v>
      </c>
      <c r="V370" s="25" t="s">
        <v>117</v>
      </c>
      <c r="W370" s="25" t="s">
        <v>221</v>
      </c>
      <c r="X370" s="25" t="s">
        <v>736</v>
      </c>
      <c r="Y370" s="20">
        <v>45623</v>
      </c>
      <c r="Z370" s="20">
        <v>45623</v>
      </c>
      <c r="AA370" s="25">
        <f t="shared" si="10"/>
        <v>363</v>
      </c>
      <c r="AB370" s="26">
        <v>900</v>
      </c>
      <c r="AC370" s="27">
        <v>0</v>
      </c>
      <c r="AD370" s="20">
        <v>45638</v>
      </c>
      <c r="AE370" s="28" t="s">
        <v>1213</v>
      </c>
      <c r="AF370" s="29">
        <f t="shared" si="11"/>
        <v>363</v>
      </c>
      <c r="AG370" s="30" t="s">
        <v>850</v>
      </c>
      <c r="AH370" s="18" t="s">
        <v>119</v>
      </c>
      <c r="AI370" s="20">
        <v>45657</v>
      </c>
      <c r="AJ370" s="4" t="s">
        <v>120</v>
      </c>
    </row>
    <row r="371" spans="1:36" ht="51" x14ac:dyDescent="0.25">
      <c r="A371" s="18">
        <v>2024</v>
      </c>
      <c r="B371" s="19">
        <v>45566</v>
      </c>
      <c r="C371" s="20">
        <v>45657</v>
      </c>
      <c r="D371" s="21" t="s">
        <v>90</v>
      </c>
      <c r="E371" s="31" t="s">
        <v>143</v>
      </c>
      <c r="F371" s="18" t="s">
        <v>144</v>
      </c>
      <c r="G371" s="32" t="s">
        <v>115</v>
      </c>
      <c r="H371" s="31" t="s">
        <v>134</v>
      </c>
      <c r="I371" s="33" t="s">
        <v>145</v>
      </c>
      <c r="J371" s="33" t="s">
        <v>146</v>
      </c>
      <c r="K371" s="25" t="s">
        <v>147</v>
      </c>
      <c r="L371" s="21" t="s">
        <v>100</v>
      </c>
      <c r="M371" s="21" t="s">
        <v>102</v>
      </c>
      <c r="N371" s="25" t="s">
        <v>737</v>
      </c>
      <c r="O371" s="21" t="s">
        <v>104</v>
      </c>
      <c r="P371" s="18">
        <v>0</v>
      </c>
      <c r="Q371" s="24">
        <v>0</v>
      </c>
      <c r="R371" s="25" t="s">
        <v>116</v>
      </c>
      <c r="S371" s="25" t="s">
        <v>117</v>
      </c>
      <c r="T371" s="18" t="s">
        <v>118</v>
      </c>
      <c r="U371" s="25" t="s">
        <v>116</v>
      </c>
      <c r="V371" s="25" t="s">
        <v>117</v>
      </c>
      <c r="W371" s="25" t="s">
        <v>715</v>
      </c>
      <c r="X371" s="25" t="s">
        <v>716</v>
      </c>
      <c r="Y371" s="20">
        <v>45624</v>
      </c>
      <c r="Z371" s="20">
        <v>45624</v>
      </c>
      <c r="AA371" s="25">
        <f t="shared" si="10"/>
        <v>364</v>
      </c>
      <c r="AB371" s="26">
        <v>700</v>
      </c>
      <c r="AC371" s="27">
        <v>0</v>
      </c>
      <c r="AD371" s="20">
        <v>45638</v>
      </c>
      <c r="AE371" s="28" t="s">
        <v>1214</v>
      </c>
      <c r="AF371" s="29">
        <f t="shared" si="11"/>
        <v>364</v>
      </c>
      <c r="AG371" s="30" t="s">
        <v>850</v>
      </c>
      <c r="AH371" s="18" t="s">
        <v>119</v>
      </c>
      <c r="AI371" s="20">
        <v>45657</v>
      </c>
      <c r="AJ371" s="4" t="s">
        <v>120</v>
      </c>
    </row>
    <row r="372" spans="1:36" ht="51" x14ac:dyDescent="0.25">
      <c r="A372" s="18">
        <v>2024</v>
      </c>
      <c r="B372" s="19">
        <v>45566</v>
      </c>
      <c r="C372" s="20">
        <v>45657</v>
      </c>
      <c r="D372" s="21" t="s">
        <v>90</v>
      </c>
      <c r="E372" s="21" t="s">
        <v>121</v>
      </c>
      <c r="F372" s="23" t="s">
        <v>123</v>
      </c>
      <c r="G372" s="21" t="s">
        <v>115</v>
      </c>
      <c r="H372" s="23" t="s">
        <v>182</v>
      </c>
      <c r="I372" s="23" t="s">
        <v>572</v>
      </c>
      <c r="J372" s="21" t="s">
        <v>204</v>
      </c>
      <c r="K372" s="21" t="s">
        <v>300</v>
      </c>
      <c r="L372" s="21" t="s">
        <v>100</v>
      </c>
      <c r="M372" s="21" t="s">
        <v>102</v>
      </c>
      <c r="N372" s="25" t="s">
        <v>737</v>
      </c>
      <c r="O372" s="21" t="s">
        <v>104</v>
      </c>
      <c r="P372" s="18">
        <v>0</v>
      </c>
      <c r="Q372" s="24">
        <v>0</v>
      </c>
      <c r="R372" s="25" t="s">
        <v>116</v>
      </c>
      <c r="S372" s="25" t="s">
        <v>117</v>
      </c>
      <c r="T372" s="18" t="s">
        <v>118</v>
      </c>
      <c r="U372" s="25" t="s">
        <v>116</v>
      </c>
      <c r="V372" s="25" t="s">
        <v>117</v>
      </c>
      <c r="W372" s="25" t="s">
        <v>715</v>
      </c>
      <c r="X372" s="25" t="s">
        <v>716</v>
      </c>
      <c r="Y372" s="20">
        <v>45624</v>
      </c>
      <c r="Z372" s="20">
        <v>45624</v>
      </c>
      <c r="AA372" s="25">
        <f t="shared" si="10"/>
        <v>365</v>
      </c>
      <c r="AB372" s="26">
        <v>700</v>
      </c>
      <c r="AC372" s="27">
        <v>0</v>
      </c>
      <c r="AD372" s="20">
        <v>45638</v>
      </c>
      <c r="AE372" s="28" t="s">
        <v>1215</v>
      </c>
      <c r="AF372" s="29">
        <f t="shared" si="11"/>
        <v>365</v>
      </c>
      <c r="AG372" s="30" t="s">
        <v>850</v>
      </c>
      <c r="AH372" s="18" t="s">
        <v>119</v>
      </c>
      <c r="AI372" s="20">
        <v>45657</v>
      </c>
      <c r="AJ372" s="4" t="s">
        <v>120</v>
      </c>
    </row>
    <row r="373" spans="1:36" ht="51" x14ac:dyDescent="0.25">
      <c r="A373" s="18">
        <v>2024</v>
      </c>
      <c r="B373" s="19">
        <v>45566</v>
      </c>
      <c r="C373" s="20">
        <v>45657</v>
      </c>
      <c r="D373" s="21" t="s">
        <v>97</v>
      </c>
      <c r="E373" s="31" t="s">
        <v>272</v>
      </c>
      <c r="F373" s="31" t="s">
        <v>273</v>
      </c>
      <c r="G373" s="31" t="s">
        <v>176</v>
      </c>
      <c r="H373" s="42" t="s">
        <v>182</v>
      </c>
      <c r="I373" s="39" t="s">
        <v>724</v>
      </c>
      <c r="J373" s="39" t="s">
        <v>725</v>
      </c>
      <c r="K373" s="39" t="s">
        <v>726</v>
      </c>
      <c r="L373" s="21" t="s">
        <v>101</v>
      </c>
      <c r="M373" s="21" t="s">
        <v>102</v>
      </c>
      <c r="N373" s="25" t="s">
        <v>738</v>
      </c>
      <c r="O373" s="21" t="s">
        <v>104</v>
      </c>
      <c r="P373" s="18">
        <v>0</v>
      </c>
      <c r="Q373" s="24">
        <v>0</v>
      </c>
      <c r="R373" s="25" t="s">
        <v>116</v>
      </c>
      <c r="S373" s="25" t="s">
        <v>117</v>
      </c>
      <c r="T373" s="18" t="s">
        <v>118</v>
      </c>
      <c r="U373" s="25" t="s">
        <v>116</v>
      </c>
      <c r="V373" s="25" t="s">
        <v>117</v>
      </c>
      <c r="W373" s="25" t="s">
        <v>221</v>
      </c>
      <c r="X373" s="25" t="s">
        <v>739</v>
      </c>
      <c r="Y373" s="20">
        <v>45624</v>
      </c>
      <c r="Z373" s="20">
        <v>45624</v>
      </c>
      <c r="AA373" s="25">
        <f t="shared" si="10"/>
        <v>366</v>
      </c>
      <c r="AB373" s="26">
        <v>800</v>
      </c>
      <c r="AC373" s="27">
        <v>0</v>
      </c>
      <c r="AD373" s="20">
        <v>45625</v>
      </c>
      <c r="AE373" s="28" t="s">
        <v>1216</v>
      </c>
      <c r="AF373" s="29">
        <f t="shared" si="11"/>
        <v>366</v>
      </c>
      <c r="AG373" s="30" t="s">
        <v>850</v>
      </c>
      <c r="AH373" s="18" t="s">
        <v>119</v>
      </c>
      <c r="AI373" s="20">
        <v>45657</v>
      </c>
      <c r="AJ373" s="4" t="s">
        <v>120</v>
      </c>
    </row>
    <row r="374" spans="1:36" ht="51" x14ac:dyDescent="0.25">
      <c r="A374" s="18">
        <v>2024</v>
      </c>
      <c r="B374" s="19">
        <v>45566</v>
      </c>
      <c r="C374" s="20">
        <v>45657</v>
      </c>
      <c r="D374" s="21" t="s">
        <v>90</v>
      </c>
      <c r="E374" s="21" t="s">
        <v>217</v>
      </c>
      <c r="F374" s="23" t="s">
        <v>154</v>
      </c>
      <c r="G374" s="21" t="s">
        <v>115</v>
      </c>
      <c r="H374" s="42" t="s">
        <v>182</v>
      </c>
      <c r="I374" s="39" t="s">
        <v>729</v>
      </c>
      <c r="J374" s="43" t="s">
        <v>294</v>
      </c>
      <c r="K374" s="23" t="s">
        <v>295</v>
      </c>
      <c r="L374" s="21" t="s">
        <v>101</v>
      </c>
      <c r="M374" s="21" t="s">
        <v>102</v>
      </c>
      <c r="N374" s="25" t="s">
        <v>740</v>
      </c>
      <c r="O374" s="21" t="s">
        <v>104</v>
      </c>
      <c r="P374" s="18">
        <v>0</v>
      </c>
      <c r="Q374" s="24">
        <v>0</v>
      </c>
      <c r="R374" s="25" t="s">
        <v>116</v>
      </c>
      <c r="S374" s="25" t="s">
        <v>117</v>
      </c>
      <c r="T374" s="18" t="s">
        <v>118</v>
      </c>
      <c r="U374" s="25" t="s">
        <v>116</v>
      </c>
      <c r="V374" s="25" t="s">
        <v>117</v>
      </c>
      <c r="W374" s="25" t="s">
        <v>221</v>
      </c>
      <c r="X374" s="25" t="s">
        <v>728</v>
      </c>
      <c r="Y374" s="20">
        <v>45624</v>
      </c>
      <c r="Z374" s="20">
        <v>45624</v>
      </c>
      <c r="AA374" s="25">
        <f t="shared" si="10"/>
        <v>367</v>
      </c>
      <c r="AB374" s="26">
        <v>700</v>
      </c>
      <c r="AC374" s="27">
        <v>0</v>
      </c>
      <c r="AD374" s="20">
        <v>45638</v>
      </c>
      <c r="AE374" s="28" t="s">
        <v>1217</v>
      </c>
      <c r="AF374" s="29">
        <f t="shared" si="11"/>
        <v>367</v>
      </c>
      <c r="AG374" s="30" t="s">
        <v>850</v>
      </c>
      <c r="AH374" s="18" t="s">
        <v>119</v>
      </c>
      <c r="AI374" s="20">
        <v>45657</v>
      </c>
      <c r="AJ374" s="4" t="s">
        <v>120</v>
      </c>
    </row>
    <row r="375" spans="1:36" ht="51" x14ac:dyDescent="0.25">
      <c r="A375" s="18">
        <v>2024</v>
      </c>
      <c r="B375" s="19">
        <v>45566</v>
      </c>
      <c r="C375" s="20">
        <v>45657</v>
      </c>
      <c r="D375" s="21" t="s">
        <v>90</v>
      </c>
      <c r="E375" s="21" t="s">
        <v>139</v>
      </c>
      <c r="F375" s="31" t="s">
        <v>127</v>
      </c>
      <c r="G375" s="21" t="s">
        <v>115</v>
      </c>
      <c r="H375" s="42" t="s">
        <v>182</v>
      </c>
      <c r="I375" s="23" t="s">
        <v>296</v>
      </c>
      <c r="J375" s="21" t="s">
        <v>297</v>
      </c>
      <c r="K375" s="21" t="s">
        <v>298</v>
      </c>
      <c r="L375" s="21" t="s">
        <v>100</v>
      </c>
      <c r="M375" s="21" t="s">
        <v>102</v>
      </c>
      <c r="N375" s="25" t="s">
        <v>740</v>
      </c>
      <c r="O375" s="21" t="s">
        <v>104</v>
      </c>
      <c r="P375" s="18">
        <v>0</v>
      </c>
      <c r="Q375" s="24">
        <v>0</v>
      </c>
      <c r="R375" s="25" t="s">
        <v>116</v>
      </c>
      <c r="S375" s="25" t="s">
        <v>117</v>
      </c>
      <c r="T375" s="18" t="s">
        <v>118</v>
      </c>
      <c r="U375" s="25" t="s">
        <v>116</v>
      </c>
      <c r="V375" s="25" t="s">
        <v>117</v>
      </c>
      <c r="W375" s="25" t="s">
        <v>221</v>
      </c>
      <c r="X375" s="25" t="s">
        <v>728</v>
      </c>
      <c r="Y375" s="20">
        <v>45624</v>
      </c>
      <c r="Z375" s="20">
        <v>45624</v>
      </c>
      <c r="AA375" s="25">
        <f t="shared" si="10"/>
        <v>368</v>
      </c>
      <c r="AB375" s="26">
        <v>700</v>
      </c>
      <c r="AC375" s="27">
        <v>0</v>
      </c>
      <c r="AD375" s="20">
        <v>45638</v>
      </c>
      <c r="AE375" s="28" t="s">
        <v>1218</v>
      </c>
      <c r="AF375" s="29">
        <f t="shared" si="11"/>
        <v>368</v>
      </c>
      <c r="AG375" s="30" t="s">
        <v>850</v>
      </c>
      <c r="AH375" s="18" t="s">
        <v>119</v>
      </c>
      <c r="AI375" s="20">
        <v>45657</v>
      </c>
      <c r="AJ375" s="4" t="s">
        <v>120</v>
      </c>
    </row>
    <row r="376" spans="1:36" ht="51" x14ac:dyDescent="0.25">
      <c r="A376" s="18">
        <v>2024</v>
      </c>
      <c r="B376" s="19">
        <v>45566</v>
      </c>
      <c r="C376" s="20">
        <v>45657</v>
      </c>
      <c r="D376" s="21" t="s">
        <v>90</v>
      </c>
      <c r="E376" s="21" t="s">
        <v>153</v>
      </c>
      <c r="F376" s="32" t="s">
        <v>154</v>
      </c>
      <c r="G376" s="21" t="s">
        <v>115</v>
      </c>
      <c r="H376" s="42" t="s">
        <v>182</v>
      </c>
      <c r="I376" s="23" t="s">
        <v>730</v>
      </c>
      <c r="J376" s="21" t="s">
        <v>299</v>
      </c>
      <c r="K376" s="21" t="s">
        <v>194</v>
      </c>
      <c r="L376" s="21" t="s">
        <v>100</v>
      </c>
      <c r="M376" s="21" t="s">
        <v>102</v>
      </c>
      <c r="N376" s="25" t="s">
        <v>740</v>
      </c>
      <c r="O376" s="21" t="s">
        <v>104</v>
      </c>
      <c r="P376" s="18">
        <v>0</v>
      </c>
      <c r="Q376" s="24">
        <v>0</v>
      </c>
      <c r="R376" s="25" t="s">
        <v>116</v>
      </c>
      <c r="S376" s="25" t="s">
        <v>117</v>
      </c>
      <c r="T376" s="18" t="s">
        <v>118</v>
      </c>
      <c r="U376" s="25" t="s">
        <v>116</v>
      </c>
      <c r="V376" s="25" t="s">
        <v>117</v>
      </c>
      <c r="W376" s="25" t="s">
        <v>221</v>
      </c>
      <c r="X376" s="25" t="s">
        <v>728</v>
      </c>
      <c r="Y376" s="20">
        <v>45624</v>
      </c>
      <c r="Z376" s="20">
        <v>45624</v>
      </c>
      <c r="AA376" s="25">
        <f t="shared" si="10"/>
        <v>369</v>
      </c>
      <c r="AB376" s="26">
        <v>700</v>
      </c>
      <c r="AC376" s="27">
        <v>0</v>
      </c>
      <c r="AD376" s="20">
        <v>45638</v>
      </c>
      <c r="AE376" s="28" t="s">
        <v>1219</v>
      </c>
      <c r="AF376" s="29">
        <f t="shared" si="11"/>
        <v>369</v>
      </c>
      <c r="AG376" s="30" t="s">
        <v>850</v>
      </c>
      <c r="AH376" s="18" t="s">
        <v>119</v>
      </c>
      <c r="AI376" s="20">
        <v>45657</v>
      </c>
      <c r="AJ376" s="4" t="s">
        <v>120</v>
      </c>
    </row>
    <row r="377" spans="1:36" ht="51" x14ac:dyDescent="0.25">
      <c r="A377" s="18">
        <v>2024</v>
      </c>
      <c r="B377" s="19">
        <v>45566</v>
      </c>
      <c r="C377" s="20">
        <v>45657</v>
      </c>
      <c r="D377" s="21" t="s">
        <v>90</v>
      </c>
      <c r="E377" s="31" t="s">
        <v>132</v>
      </c>
      <c r="F377" s="31" t="s">
        <v>133</v>
      </c>
      <c r="G377" s="32" t="s">
        <v>115</v>
      </c>
      <c r="H377" s="31" t="s">
        <v>134</v>
      </c>
      <c r="I377" s="39" t="s">
        <v>135</v>
      </c>
      <c r="J377" s="39" t="s">
        <v>136</v>
      </c>
      <c r="K377" s="39" t="s">
        <v>137</v>
      </c>
      <c r="L377" s="21" t="s">
        <v>100</v>
      </c>
      <c r="M377" s="21" t="s">
        <v>102</v>
      </c>
      <c r="N377" s="25" t="s">
        <v>740</v>
      </c>
      <c r="O377" s="21" t="s">
        <v>104</v>
      </c>
      <c r="P377" s="18">
        <v>0</v>
      </c>
      <c r="Q377" s="24">
        <v>0</v>
      </c>
      <c r="R377" s="25" t="s">
        <v>116</v>
      </c>
      <c r="S377" s="25" t="s">
        <v>117</v>
      </c>
      <c r="T377" s="18" t="s">
        <v>118</v>
      </c>
      <c r="U377" s="25" t="s">
        <v>116</v>
      </c>
      <c r="V377" s="25" t="s">
        <v>117</v>
      </c>
      <c r="W377" s="25" t="s">
        <v>221</v>
      </c>
      <c r="X377" s="25" t="s">
        <v>728</v>
      </c>
      <c r="Y377" s="20">
        <v>45624</v>
      </c>
      <c r="Z377" s="20">
        <v>45624</v>
      </c>
      <c r="AA377" s="25">
        <f t="shared" si="10"/>
        <v>370</v>
      </c>
      <c r="AB377" s="26">
        <v>700</v>
      </c>
      <c r="AC377" s="27">
        <v>0</v>
      </c>
      <c r="AD377" s="20">
        <v>45638</v>
      </c>
      <c r="AE377" s="28" t="s">
        <v>1220</v>
      </c>
      <c r="AF377" s="29">
        <f t="shared" si="11"/>
        <v>370</v>
      </c>
      <c r="AG377" s="30" t="s">
        <v>850</v>
      </c>
      <c r="AH377" s="18" t="s">
        <v>119</v>
      </c>
      <c r="AI377" s="20">
        <v>45657</v>
      </c>
      <c r="AJ377" s="4" t="s">
        <v>120</v>
      </c>
    </row>
    <row r="378" spans="1:36" ht="38.25" x14ac:dyDescent="0.25">
      <c r="A378" s="18">
        <v>2024</v>
      </c>
      <c r="B378" s="19">
        <v>45566</v>
      </c>
      <c r="C378" s="20">
        <v>45657</v>
      </c>
      <c r="D378" s="21" t="s">
        <v>90</v>
      </c>
      <c r="E378" s="21" t="s">
        <v>132</v>
      </c>
      <c r="F378" s="23" t="s">
        <v>127</v>
      </c>
      <c r="G378" s="21" t="s">
        <v>115</v>
      </c>
      <c r="H378" s="31" t="s">
        <v>134</v>
      </c>
      <c r="I378" s="21" t="s">
        <v>283</v>
      </c>
      <c r="J378" s="21" t="s">
        <v>284</v>
      </c>
      <c r="K378" s="21" t="s">
        <v>208</v>
      </c>
      <c r="L378" s="21" t="s">
        <v>100</v>
      </c>
      <c r="M378" s="21" t="s">
        <v>102</v>
      </c>
      <c r="N378" s="25" t="s">
        <v>741</v>
      </c>
      <c r="O378" s="21" t="s">
        <v>104</v>
      </c>
      <c r="P378" s="18">
        <v>0</v>
      </c>
      <c r="Q378" s="24">
        <v>0</v>
      </c>
      <c r="R378" s="25" t="s">
        <v>116</v>
      </c>
      <c r="S378" s="25" t="s">
        <v>117</v>
      </c>
      <c r="T378" s="18" t="s">
        <v>118</v>
      </c>
      <c r="U378" s="25" t="s">
        <v>116</v>
      </c>
      <c r="V378" s="25" t="s">
        <v>117</v>
      </c>
      <c r="W378" s="25" t="s">
        <v>221</v>
      </c>
      <c r="X378" s="25" t="s">
        <v>742</v>
      </c>
      <c r="Y378" s="20">
        <v>45624</v>
      </c>
      <c r="Z378" s="20">
        <v>45625</v>
      </c>
      <c r="AA378" s="25">
        <f t="shared" si="10"/>
        <v>371</v>
      </c>
      <c r="AB378" s="26">
        <v>2500</v>
      </c>
      <c r="AC378" s="27">
        <v>0</v>
      </c>
      <c r="AD378" s="20">
        <v>45635</v>
      </c>
      <c r="AE378" s="28" t="s">
        <v>1221</v>
      </c>
      <c r="AF378" s="29">
        <f t="shared" si="11"/>
        <v>371</v>
      </c>
      <c r="AG378" s="30" t="s">
        <v>850</v>
      </c>
      <c r="AH378" s="18" t="s">
        <v>119</v>
      </c>
      <c r="AI378" s="20">
        <v>45657</v>
      </c>
      <c r="AJ378" s="4" t="s">
        <v>120</v>
      </c>
    </row>
    <row r="379" spans="1:36" ht="38.25" x14ac:dyDescent="0.25">
      <c r="A379" s="18">
        <v>2024</v>
      </c>
      <c r="B379" s="19">
        <v>45566</v>
      </c>
      <c r="C379" s="20">
        <v>45657</v>
      </c>
      <c r="D379" s="21" t="s">
        <v>90</v>
      </c>
      <c r="E379" s="31" t="s">
        <v>169</v>
      </c>
      <c r="F379" s="38" t="s">
        <v>170</v>
      </c>
      <c r="G379" s="32" t="s">
        <v>115</v>
      </c>
      <c r="H379" s="25" t="s">
        <v>134</v>
      </c>
      <c r="I379" s="18" t="s">
        <v>276</v>
      </c>
      <c r="J379" s="18" t="s">
        <v>277</v>
      </c>
      <c r="K379" s="18" t="s">
        <v>278</v>
      </c>
      <c r="L379" s="21" t="s">
        <v>100</v>
      </c>
      <c r="M379" s="21" t="s">
        <v>102</v>
      </c>
      <c r="N379" s="25" t="s">
        <v>741</v>
      </c>
      <c r="O379" s="21" t="s">
        <v>104</v>
      </c>
      <c r="P379" s="18">
        <v>0</v>
      </c>
      <c r="Q379" s="24">
        <v>0</v>
      </c>
      <c r="R379" s="25" t="s">
        <v>116</v>
      </c>
      <c r="S379" s="25" t="s">
        <v>117</v>
      </c>
      <c r="T379" s="18" t="s">
        <v>118</v>
      </c>
      <c r="U379" s="25" t="s">
        <v>116</v>
      </c>
      <c r="V379" s="25" t="s">
        <v>117</v>
      </c>
      <c r="W379" s="25" t="s">
        <v>221</v>
      </c>
      <c r="X379" s="25" t="s">
        <v>742</v>
      </c>
      <c r="Y379" s="20">
        <v>45624</v>
      </c>
      <c r="Z379" s="20">
        <v>45625</v>
      </c>
      <c r="AA379" s="25">
        <f t="shared" si="10"/>
        <v>372</v>
      </c>
      <c r="AB379" s="26">
        <v>2500</v>
      </c>
      <c r="AC379" s="27">
        <v>0</v>
      </c>
      <c r="AD379" s="20">
        <v>45638</v>
      </c>
      <c r="AE379" s="28" t="s">
        <v>1222</v>
      </c>
      <c r="AF379" s="29">
        <f t="shared" si="11"/>
        <v>372</v>
      </c>
      <c r="AG379" s="30" t="s">
        <v>850</v>
      </c>
      <c r="AH379" s="18" t="s">
        <v>119</v>
      </c>
      <c r="AI379" s="20">
        <v>45657</v>
      </c>
      <c r="AJ379" s="4" t="s">
        <v>120</v>
      </c>
    </row>
    <row r="380" spans="1:36" ht="38.25" x14ac:dyDescent="0.25">
      <c r="A380" s="18">
        <v>2024</v>
      </c>
      <c r="B380" s="19">
        <v>45566</v>
      </c>
      <c r="C380" s="20">
        <v>45657</v>
      </c>
      <c r="D380" s="21" t="s">
        <v>90</v>
      </c>
      <c r="E380" s="32" t="s">
        <v>139</v>
      </c>
      <c r="F380" s="31" t="s">
        <v>127</v>
      </c>
      <c r="G380" s="32" t="s">
        <v>115</v>
      </c>
      <c r="H380" s="31" t="s">
        <v>134</v>
      </c>
      <c r="I380" s="33" t="s">
        <v>140</v>
      </c>
      <c r="J380" s="33" t="s">
        <v>141</v>
      </c>
      <c r="K380" s="25" t="s">
        <v>142</v>
      </c>
      <c r="L380" s="21" t="s">
        <v>100</v>
      </c>
      <c r="M380" s="21" t="s">
        <v>102</v>
      </c>
      <c r="N380" s="25" t="s">
        <v>741</v>
      </c>
      <c r="O380" s="21" t="s">
        <v>104</v>
      </c>
      <c r="P380" s="18">
        <v>0</v>
      </c>
      <c r="Q380" s="24">
        <v>0</v>
      </c>
      <c r="R380" s="25" t="s">
        <v>116</v>
      </c>
      <c r="S380" s="25" t="s">
        <v>117</v>
      </c>
      <c r="T380" s="18" t="s">
        <v>118</v>
      </c>
      <c r="U380" s="25" t="s">
        <v>116</v>
      </c>
      <c r="V380" s="25" t="s">
        <v>117</v>
      </c>
      <c r="W380" s="25" t="s">
        <v>221</v>
      </c>
      <c r="X380" s="25" t="s">
        <v>742</v>
      </c>
      <c r="Y380" s="20">
        <v>45624</v>
      </c>
      <c r="Z380" s="20">
        <v>45625</v>
      </c>
      <c r="AA380" s="25">
        <f t="shared" si="10"/>
        <v>373</v>
      </c>
      <c r="AB380" s="26">
        <v>2500</v>
      </c>
      <c r="AC380" s="27">
        <v>0</v>
      </c>
      <c r="AD380" s="20">
        <v>45638</v>
      </c>
      <c r="AE380" s="28" t="s">
        <v>1223</v>
      </c>
      <c r="AF380" s="29">
        <f t="shared" si="11"/>
        <v>373</v>
      </c>
      <c r="AG380" s="30" t="s">
        <v>850</v>
      </c>
      <c r="AH380" s="18" t="s">
        <v>119</v>
      </c>
      <c r="AI380" s="20">
        <v>45657</v>
      </c>
      <c r="AJ380" s="4" t="s">
        <v>120</v>
      </c>
    </row>
    <row r="381" spans="1:36" ht="38.25" x14ac:dyDescent="0.25">
      <c r="A381" s="18">
        <v>2024</v>
      </c>
      <c r="B381" s="19">
        <v>45566</v>
      </c>
      <c r="C381" s="20">
        <v>45657</v>
      </c>
      <c r="D381" s="21" t="s">
        <v>90</v>
      </c>
      <c r="E381" s="21" t="s">
        <v>169</v>
      </c>
      <c r="F381" s="23" t="s">
        <v>616</v>
      </c>
      <c r="G381" s="21" t="s">
        <v>115</v>
      </c>
      <c r="H381" s="31" t="s">
        <v>134</v>
      </c>
      <c r="I381" s="23" t="s">
        <v>617</v>
      </c>
      <c r="J381" s="21" t="s">
        <v>618</v>
      </c>
      <c r="K381" s="21" t="s">
        <v>147</v>
      </c>
      <c r="L381" s="21" t="s">
        <v>100</v>
      </c>
      <c r="M381" s="21" t="s">
        <v>102</v>
      </c>
      <c r="N381" s="25" t="s">
        <v>741</v>
      </c>
      <c r="O381" s="21" t="s">
        <v>104</v>
      </c>
      <c r="P381" s="18">
        <v>0</v>
      </c>
      <c r="Q381" s="24">
        <v>0</v>
      </c>
      <c r="R381" s="25" t="s">
        <v>116</v>
      </c>
      <c r="S381" s="25" t="s">
        <v>117</v>
      </c>
      <c r="T381" s="18" t="s">
        <v>118</v>
      </c>
      <c r="U381" s="25" t="s">
        <v>116</v>
      </c>
      <c r="V381" s="25" t="s">
        <v>117</v>
      </c>
      <c r="W381" s="25" t="s">
        <v>221</v>
      </c>
      <c r="X381" s="25" t="s">
        <v>742</v>
      </c>
      <c r="Y381" s="20">
        <v>45624</v>
      </c>
      <c r="Z381" s="20">
        <v>45625</v>
      </c>
      <c r="AA381" s="25">
        <f t="shared" si="10"/>
        <v>374</v>
      </c>
      <c r="AB381" s="26">
        <v>2500</v>
      </c>
      <c r="AC381" s="27">
        <v>0</v>
      </c>
      <c r="AD381" s="20">
        <v>45638</v>
      </c>
      <c r="AE381" s="28" t="s">
        <v>1224</v>
      </c>
      <c r="AF381" s="29">
        <f t="shared" si="11"/>
        <v>374</v>
      </c>
      <c r="AG381" s="30" t="s">
        <v>850</v>
      </c>
      <c r="AH381" s="18" t="s">
        <v>119</v>
      </c>
      <c r="AI381" s="20">
        <v>45657</v>
      </c>
      <c r="AJ381" s="4" t="s">
        <v>120</v>
      </c>
    </row>
    <row r="382" spans="1:36" ht="38.25" x14ac:dyDescent="0.25">
      <c r="A382" s="18">
        <v>2024</v>
      </c>
      <c r="B382" s="19">
        <v>45566</v>
      </c>
      <c r="C382" s="20">
        <v>45657</v>
      </c>
      <c r="D382" s="21" t="s">
        <v>90</v>
      </c>
      <c r="E382" s="21" t="s">
        <v>217</v>
      </c>
      <c r="F382" s="23" t="s">
        <v>213</v>
      </c>
      <c r="G382" s="21" t="s">
        <v>115</v>
      </c>
      <c r="H382" s="23" t="s">
        <v>128</v>
      </c>
      <c r="I382" s="23" t="s">
        <v>333</v>
      </c>
      <c r="J382" s="21" t="s">
        <v>334</v>
      </c>
      <c r="K382" s="21" t="s">
        <v>335</v>
      </c>
      <c r="L382" s="21" t="s">
        <v>100</v>
      </c>
      <c r="M382" s="21" t="s">
        <v>102</v>
      </c>
      <c r="N382" s="25" t="s">
        <v>741</v>
      </c>
      <c r="O382" s="21" t="s">
        <v>104</v>
      </c>
      <c r="P382" s="18">
        <v>0</v>
      </c>
      <c r="Q382" s="24">
        <v>0</v>
      </c>
      <c r="R382" s="25" t="s">
        <v>116</v>
      </c>
      <c r="S382" s="25" t="s">
        <v>117</v>
      </c>
      <c r="T382" s="18" t="s">
        <v>118</v>
      </c>
      <c r="U382" s="25" t="s">
        <v>116</v>
      </c>
      <c r="V382" s="25" t="s">
        <v>117</v>
      </c>
      <c r="W382" s="25" t="s">
        <v>221</v>
      </c>
      <c r="X382" s="25" t="s">
        <v>742</v>
      </c>
      <c r="Y382" s="20">
        <v>45624</v>
      </c>
      <c r="Z382" s="20">
        <v>45625</v>
      </c>
      <c r="AA382" s="25">
        <f t="shared" si="10"/>
        <v>375</v>
      </c>
      <c r="AB382" s="26">
        <v>2500</v>
      </c>
      <c r="AC382" s="27">
        <v>0</v>
      </c>
      <c r="AD382" s="20">
        <v>45638</v>
      </c>
      <c r="AE382" s="28" t="s">
        <v>1225</v>
      </c>
      <c r="AF382" s="29">
        <f t="shared" si="11"/>
        <v>375</v>
      </c>
      <c r="AG382" s="30" t="s">
        <v>850</v>
      </c>
      <c r="AH382" s="18" t="s">
        <v>119</v>
      </c>
      <c r="AI382" s="20">
        <v>45657</v>
      </c>
      <c r="AJ382" s="4" t="s">
        <v>120</v>
      </c>
    </row>
    <row r="383" spans="1:36" ht="38.25" x14ac:dyDescent="0.25">
      <c r="A383" s="18">
        <v>2024</v>
      </c>
      <c r="B383" s="19">
        <v>45566</v>
      </c>
      <c r="C383" s="20">
        <v>45657</v>
      </c>
      <c r="D383" s="21" t="s">
        <v>90</v>
      </c>
      <c r="E383" s="32" t="s">
        <v>217</v>
      </c>
      <c r="F383" s="32" t="s">
        <v>154</v>
      </c>
      <c r="G383" s="32" t="s">
        <v>115</v>
      </c>
      <c r="H383" s="31" t="s">
        <v>209</v>
      </c>
      <c r="I383" s="33" t="s">
        <v>218</v>
      </c>
      <c r="J383" s="34" t="s">
        <v>219</v>
      </c>
      <c r="K383" s="33" t="s">
        <v>220</v>
      </c>
      <c r="L383" s="21" t="s">
        <v>100</v>
      </c>
      <c r="M383" s="21" t="s">
        <v>102</v>
      </c>
      <c r="N383" s="25" t="s">
        <v>743</v>
      </c>
      <c r="O383" s="21" t="s">
        <v>104</v>
      </c>
      <c r="P383" s="18">
        <v>0</v>
      </c>
      <c r="Q383" s="24">
        <v>0</v>
      </c>
      <c r="R383" s="25" t="s">
        <v>116</v>
      </c>
      <c r="S383" s="25" t="s">
        <v>117</v>
      </c>
      <c r="T383" s="18" t="s">
        <v>118</v>
      </c>
      <c r="U383" s="25" t="s">
        <v>116</v>
      </c>
      <c r="V383" s="25" t="s">
        <v>117</v>
      </c>
      <c r="W383" s="25" t="s">
        <v>233</v>
      </c>
      <c r="X383" s="25" t="s">
        <v>744</v>
      </c>
      <c r="Y383" s="20">
        <v>45625</v>
      </c>
      <c r="Z383" s="20">
        <v>45625</v>
      </c>
      <c r="AA383" s="25">
        <f t="shared" si="10"/>
        <v>376</v>
      </c>
      <c r="AB383" s="26">
        <v>700</v>
      </c>
      <c r="AC383" s="27">
        <v>0</v>
      </c>
      <c r="AD383" s="20">
        <v>45666</v>
      </c>
      <c r="AE383" s="28" t="s">
        <v>1226</v>
      </c>
      <c r="AF383" s="29">
        <f t="shared" si="11"/>
        <v>376</v>
      </c>
      <c r="AG383" s="30" t="s">
        <v>850</v>
      </c>
      <c r="AH383" s="18" t="s">
        <v>119</v>
      </c>
      <c r="AI383" s="20">
        <v>45657</v>
      </c>
      <c r="AJ383" s="4" t="s">
        <v>120</v>
      </c>
    </row>
    <row r="384" spans="1:36" ht="38.25" x14ac:dyDescent="0.25">
      <c r="A384" s="18">
        <v>2024</v>
      </c>
      <c r="B384" s="19">
        <v>45566</v>
      </c>
      <c r="C384" s="20">
        <v>45657</v>
      </c>
      <c r="D384" s="21" t="s">
        <v>90</v>
      </c>
      <c r="E384" s="32" t="s">
        <v>261</v>
      </c>
      <c r="F384" s="31" t="s">
        <v>127</v>
      </c>
      <c r="G384" s="31" t="s">
        <v>115</v>
      </c>
      <c r="H384" s="31" t="s">
        <v>209</v>
      </c>
      <c r="I384" s="33" t="s">
        <v>262</v>
      </c>
      <c r="J384" s="33" t="s">
        <v>263</v>
      </c>
      <c r="K384" s="25" t="s">
        <v>264</v>
      </c>
      <c r="L384" s="21" t="s">
        <v>100</v>
      </c>
      <c r="M384" s="21" t="s">
        <v>102</v>
      </c>
      <c r="N384" s="25" t="s">
        <v>743</v>
      </c>
      <c r="O384" s="21" t="s">
        <v>104</v>
      </c>
      <c r="P384" s="18">
        <v>0</v>
      </c>
      <c r="Q384" s="24">
        <v>0</v>
      </c>
      <c r="R384" s="25" t="s">
        <v>116</v>
      </c>
      <c r="S384" s="25" t="s">
        <v>117</v>
      </c>
      <c r="T384" s="18" t="s">
        <v>118</v>
      </c>
      <c r="U384" s="25" t="s">
        <v>116</v>
      </c>
      <c r="V384" s="25" t="s">
        <v>117</v>
      </c>
      <c r="W384" s="25" t="s">
        <v>233</v>
      </c>
      <c r="X384" s="25" t="s">
        <v>744</v>
      </c>
      <c r="Y384" s="20">
        <v>45625</v>
      </c>
      <c r="Z384" s="20">
        <v>45625</v>
      </c>
      <c r="AA384" s="25">
        <f t="shared" si="10"/>
        <v>377</v>
      </c>
      <c r="AB384" s="26">
        <v>700</v>
      </c>
      <c r="AC384" s="27">
        <v>0</v>
      </c>
      <c r="AD384" s="20">
        <v>45666</v>
      </c>
      <c r="AE384" s="28" t="s">
        <v>1227</v>
      </c>
      <c r="AF384" s="29">
        <f t="shared" si="11"/>
        <v>377</v>
      </c>
      <c r="AG384" s="30" t="s">
        <v>850</v>
      </c>
      <c r="AH384" s="18" t="s">
        <v>119</v>
      </c>
      <c r="AI384" s="20">
        <v>45657</v>
      </c>
      <c r="AJ384" s="4" t="s">
        <v>120</v>
      </c>
    </row>
    <row r="385" spans="1:36" ht="38.25" x14ac:dyDescent="0.25">
      <c r="A385" s="18">
        <v>2024</v>
      </c>
      <c r="B385" s="19">
        <v>45566</v>
      </c>
      <c r="C385" s="20">
        <v>45657</v>
      </c>
      <c r="D385" s="21" t="s">
        <v>97</v>
      </c>
      <c r="E385" s="32" t="s">
        <v>186</v>
      </c>
      <c r="F385" s="32" t="s">
        <v>205</v>
      </c>
      <c r="G385" s="32" t="s">
        <v>176</v>
      </c>
      <c r="H385" s="32" t="s">
        <v>188</v>
      </c>
      <c r="I385" s="33" t="s">
        <v>206</v>
      </c>
      <c r="J385" s="34" t="s">
        <v>207</v>
      </c>
      <c r="K385" s="25" t="s">
        <v>208</v>
      </c>
      <c r="L385" s="21" t="s">
        <v>100</v>
      </c>
      <c r="M385" s="21" t="s">
        <v>102</v>
      </c>
      <c r="N385" s="25" t="s">
        <v>745</v>
      </c>
      <c r="O385" s="21" t="s">
        <v>104</v>
      </c>
      <c r="P385" s="18">
        <v>0</v>
      </c>
      <c r="Q385" s="24">
        <v>0</v>
      </c>
      <c r="R385" s="25" t="s">
        <v>116</v>
      </c>
      <c r="S385" s="25" t="s">
        <v>117</v>
      </c>
      <c r="T385" s="18" t="s">
        <v>118</v>
      </c>
      <c r="U385" s="25" t="s">
        <v>116</v>
      </c>
      <c r="V385" s="25" t="s">
        <v>117</v>
      </c>
      <c r="W385" s="25" t="s">
        <v>233</v>
      </c>
      <c r="X385" s="25" t="s">
        <v>720</v>
      </c>
      <c r="Y385" s="20">
        <v>45625</v>
      </c>
      <c r="Z385" s="20">
        <v>45625</v>
      </c>
      <c r="AA385" s="25">
        <f t="shared" si="10"/>
        <v>378</v>
      </c>
      <c r="AB385" s="26">
        <v>800</v>
      </c>
      <c r="AC385" s="27">
        <v>0</v>
      </c>
      <c r="AD385" s="20">
        <v>45665</v>
      </c>
      <c r="AE385" s="28" t="s">
        <v>1228</v>
      </c>
      <c r="AF385" s="29">
        <f t="shared" si="11"/>
        <v>378</v>
      </c>
      <c r="AG385" s="30" t="s">
        <v>850</v>
      </c>
      <c r="AH385" s="18" t="s">
        <v>119</v>
      </c>
      <c r="AI385" s="20">
        <v>45657</v>
      </c>
      <c r="AJ385" s="4" t="s">
        <v>120</v>
      </c>
    </row>
    <row r="386" spans="1:36" ht="63.75" x14ac:dyDescent="0.25">
      <c r="A386" s="18">
        <v>2024</v>
      </c>
      <c r="B386" s="19">
        <v>45566</v>
      </c>
      <c r="C386" s="20">
        <v>45657</v>
      </c>
      <c r="D386" s="21" t="s">
        <v>97</v>
      </c>
      <c r="E386" s="31" t="s">
        <v>224</v>
      </c>
      <c r="F386" s="18" t="s">
        <v>225</v>
      </c>
      <c r="G386" s="18" t="s">
        <v>176</v>
      </c>
      <c r="H386" s="25" t="s">
        <v>177</v>
      </c>
      <c r="I386" s="33" t="s">
        <v>226</v>
      </c>
      <c r="J386" s="33" t="s">
        <v>227</v>
      </c>
      <c r="K386" s="25" t="s">
        <v>228</v>
      </c>
      <c r="L386" s="21" t="s">
        <v>100</v>
      </c>
      <c r="M386" s="21" t="s">
        <v>102</v>
      </c>
      <c r="N386" s="25" t="s">
        <v>746</v>
      </c>
      <c r="O386" s="21" t="s">
        <v>104</v>
      </c>
      <c r="P386" s="18">
        <v>0</v>
      </c>
      <c r="Q386" s="24">
        <v>0</v>
      </c>
      <c r="R386" s="25" t="s">
        <v>116</v>
      </c>
      <c r="S386" s="25" t="s">
        <v>117</v>
      </c>
      <c r="T386" s="18" t="s">
        <v>118</v>
      </c>
      <c r="U386" s="25" t="s">
        <v>116</v>
      </c>
      <c r="V386" s="25" t="s">
        <v>117</v>
      </c>
      <c r="W386" s="25" t="s">
        <v>301</v>
      </c>
      <c r="X386" s="25" t="s">
        <v>747</v>
      </c>
      <c r="Y386" s="20">
        <v>45625</v>
      </c>
      <c r="Z386" s="20">
        <v>45625</v>
      </c>
      <c r="AA386" s="25">
        <f t="shared" si="10"/>
        <v>379</v>
      </c>
      <c r="AB386" s="26">
        <v>700</v>
      </c>
      <c r="AC386" s="27">
        <v>0</v>
      </c>
      <c r="AD386" s="20">
        <v>45639</v>
      </c>
      <c r="AE386" s="28" t="s">
        <v>1229</v>
      </c>
      <c r="AF386" s="29">
        <f t="shared" si="11"/>
        <v>379</v>
      </c>
      <c r="AG386" s="30" t="s">
        <v>850</v>
      </c>
      <c r="AH386" s="18" t="s">
        <v>119</v>
      </c>
      <c r="AI386" s="20">
        <v>45657</v>
      </c>
      <c r="AJ386" s="4" t="s">
        <v>120</v>
      </c>
    </row>
    <row r="387" spans="1:36" ht="38.25" x14ac:dyDescent="0.25">
      <c r="A387" s="18">
        <v>2024</v>
      </c>
      <c r="B387" s="19">
        <v>45566</v>
      </c>
      <c r="C387" s="20">
        <v>45657</v>
      </c>
      <c r="D387" s="21" t="s">
        <v>97</v>
      </c>
      <c r="E387" s="21" t="s">
        <v>195</v>
      </c>
      <c r="F387" s="23" t="s">
        <v>196</v>
      </c>
      <c r="G387" s="21" t="s">
        <v>176</v>
      </c>
      <c r="H387" s="23" t="s">
        <v>266</v>
      </c>
      <c r="I387" s="23" t="s">
        <v>748</v>
      </c>
      <c r="J387" s="21" t="s">
        <v>268</v>
      </c>
      <c r="K387" s="21" t="s">
        <v>269</v>
      </c>
      <c r="L387" s="21" t="s">
        <v>100</v>
      </c>
      <c r="M387" s="21" t="s">
        <v>102</v>
      </c>
      <c r="N387" s="25" t="s">
        <v>749</v>
      </c>
      <c r="O387" s="21" t="s">
        <v>104</v>
      </c>
      <c r="P387" s="18">
        <v>0</v>
      </c>
      <c r="Q387" s="24">
        <v>0</v>
      </c>
      <c r="R387" s="25" t="s">
        <v>116</v>
      </c>
      <c r="S387" s="25" t="s">
        <v>117</v>
      </c>
      <c r="T387" s="18" t="s">
        <v>118</v>
      </c>
      <c r="U387" s="25" t="s">
        <v>116</v>
      </c>
      <c r="V387" s="25" t="s">
        <v>117</v>
      </c>
      <c r="W387" s="25" t="s">
        <v>192</v>
      </c>
      <c r="X387" s="25" t="s">
        <v>750</v>
      </c>
      <c r="Y387" s="20">
        <v>45625</v>
      </c>
      <c r="Z387" s="20">
        <v>45625</v>
      </c>
      <c r="AA387" s="25">
        <f t="shared" si="10"/>
        <v>380</v>
      </c>
      <c r="AB387" s="26">
        <v>900</v>
      </c>
      <c r="AC387" s="27">
        <v>0</v>
      </c>
      <c r="AD387" s="20">
        <v>45665</v>
      </c>
      <c r="AE387" s="28" t="s">
        <v>1230</v>
      </c>
      <c r="AF387" s="29">
        <f t="shared" si="11"/>
        <v>380</v>
      </c>
      <c r="AG387" s="30" t="s">
        <v>850</v>
      </c>
      <c r="AH387" s="18" t="s">
        <v>119</v>
      </c>
      <c r="AI387" s="20">
        <v>45657</v>
      </c>
      <c r="AJ387" s="4" t="s">
        <v>120</v>
      </c>
    </row>
    <row r="388" spans="1:36" ht="38.25" x14ac:dyDescent="0.25">
      <c r="A388" s="18">
        <v>2024</v>
      </c>
      <c r="B388" s="19">
        <v>45566</v>
      </c>
      <c r="C388" s="20">
        <v>45657</v>
      </c>
      <c r="D388" s="21" t="s">
        <v>90</v>
      </c>
      <c r="E388" s="22" t="s">
        <v>669</v>
      </c>
      <c r="F388" s="23" t="s">
        <v>751</v>
      </c>
      <c r="G388" s="21" t="s">
        <v>115</v>
      </c>
      <c r="H388" s="23" t="s">
        <v>266</v>
      </c>
      <c r="I388" s="23" t="s">
        <v>163</v>
      </c>
      <c r="J388" s="21" t="s">
        <v>752</v>
      </c>
      <c r="K388" s="21" t="s">
        <v>136</v>
      </c>
      <c r="L388" s="21" t="s">
        <v>100</v>
      </c>
      <c r="M388" s="21" t="s">
        <v>102</v>
      </c>
      <c r="N388" s="25" t="s">
        <v>749</v>
      </c>
      <c r="O388" s="21" t="s">
        <v>104</v>
      </c>
      <c r="P388" s="18">
        <v>0</v>
      </c>
      <c r="Q388" s="24">
        <v>0</v>
      </c>
      <c r="R388" s="25" t="s">
        <v>116</v>
      </c>
      <c r="S388" s="25" t="s">
        <v>117</v>
      </c>
      <c r="T388" s="18" t="s">
        <v>118</v>
      </c>
      <c r="U388" s="25" t="s">
        <v>116</v>
      </c>
      <c r="V388" s="25" t="s">
        <v>117</v>
      </c>
      <c r="W388" s="25" t="s">
        <v>192</v>
      </c>
      <c r="X388" s="25" t="s">
        <v>750</v>
      </c>
      <c r="Y388" s="20">
        <v>45625</v>
      </c>
      <c r="Z388" s="20">
        <v>45625</v>
      </c>
      <c r="AA388" s="25">
        <f t="shared" si="10"/>
        <v>381</v>
      </c>
      <c r="AB388" s="26">
        <v>700</v>
      </c>
      <c r="AC388" s="27">
        <v>0</v>
      </c>
      <c r="AD388" s="20">
        <v>45665</v>
      </c>
      <c r="AE388" s="28" t="s">
        <v>1231</v>
      </c>
      <c r="AF388" s="29">
        <f t="shared" si="11"/>
        <v>381</v>
      </c>
      <c r="AG388" s="30" t="s">
        <v>850</v>
      </c>
      <c r="AH388" s="18" t="s">
        <v>119</v>
      </c>
      <c r="AI388" s="20">
        <v>45657</v>
      </c>
      <c r="AJ388" s="4" t="s">
        <v>120</v>
      </c>
    </row>
    <row r="389" spans="1:36" ht="38.25" x14ac:dyDescent="0.25">
      <c r="A389" s="18">
        <v>2024</v>
      </c>
      <c r="B389" s="19">
        <v>45566</v>
      </c>
      <c r="C389" s="20">
        <v>45657</v>
      </c>
      <c r="D389" s="18" t="s">
        <v>97</v>
      </c>
      <c r="E389" s="18" t="s">
        <v>354</v>
      </c>
      <c r="F389" s="25" t="s">
        <v>753</v>
      </c>
      <c r="G389" s="18" t="s">
        <v>176</v>
      </c>
      <c r="H389" s="25" t="s">
        <v>754</v>
      </c>
      <c r="I389" s="25" t="s">
        <v>755</v>
      </c>
      <c r="J389" s="18" t="s">
        <v>756</v>
      </c>
      <c r="K389" s="18" t="s">
        <v>208</v>
      </c>
      <c r="L389" s="18" t="s">
        <v>100</v>
      </c>
      <c r="M389" s="18" t="s">
        <v>102</v>
      </c>
      <c r="N389" s="25" t="s">
        <v>757</v>
      </c>
      <c r="O389" s="18" t="s">
        <v>104</v>
      </c>
      <c r="P389" s="18">
        <v>0</v>
      </c>
      <c r="Q389" s="24">
        <v>0</v>
      </c>
      <c r="R389" s="25" t="s">
        <v>116</v>
      </c>
      <c r="S389" s="25" t="s">
        <v>117</v>
      </c>
      <c r="T389" s="18" t="s">
        <v>192</v>
      </c>
      <c r="U389" s="25" t="s">
        <v>116</v>
      </c>
      <c r="V389" s="25" t="s">
        <v>117</v>
      </c>
      <c r="W389" s="25" t="s">
        <v>265</v>
      </c>
      <c r="X389" s="25" t="s">
        <v>758</v>
      </c>
      <c r="Y389" s="20">
        <v>45625</v>
      </c>
      <c r="Z389" s="20">
        <v>45625</v>
      </c>
      <c r="AA389" s="25">
        <f t="shared" si="10"/>
        <v>382</v>
      </c>
      <c r="AB389" s="26">
        <v>900</v>
      </c>
      <c r="AC389" s="27">
        <v>0</v>
      </c>
      <c r="AD389" s="20">
        <v>45638</v>
      </c>
      <c r="AE389" s="28" t="s">
        <v>1232</v>
      </c>
      <c r="AF389" s="29">
        <f t="shared" si="11"/>
        <v>382</v>
      </c>
      <c r="AG389" s="30" t="s">
        <v>850</v>
      </c>
      <c r="AH389" s="18" t="s">
        <v>119</v>
      </c>
      <c r="AI389" s="20">
        <v>45657</v>
      </c>
      <c r="AJ389" s="4" t="s">
        <v>120</v>
      </c>
    </row>
    <row r="390" spans="1:36" ht="38.25" x14ac:dyDescent="0.25">
      <c r="A390" s="18">
        <v>2024</v>
      </c>
      <c r="B390" s="19">
        <v>45566</v>
      </c>
      <c r="C390" s="20">
        <v>45657</v>
      </c>
      <c r="D390" s="18" t="s">
        <v>97</v>
      </c>
      <c r="E390" s="18" t="s">
        <v>354</v>
      </c>
      <c r="F390" s="25" t="s">
        <v>753</v>
      </c>
      <c r="G390" s="18" t="s">
        <v>176</v>
      </c>
      <c r="H390" s="25" t="s">
        <v>754</v>
      </c>
      <c r="I390" s="25" t="s">
        <v>759</v>
      </c>
      <c r="J390" s="18" t="s">
        <v>760</v>
      </c>
      <c r="K390" s="18" t="s">
        <v>761</v>
      </c>
      <c r="L390" s="18" t="s">
        <v>100</v>
      </c>
      <c r="M390" s="18" t="s">
        <v>102</v>
      </c>
      <c r="N390" s="25" t="s">
        <v>757</v>
      </c>
      <c r="O390" s="18" t="s">
        <v>104</v>
      </c>
      <c r="P390" s="18">
        <v>0</v>
      </c>
      <c r="Q390" s="24">
        <v>0</v>
      </c>
      <c r="R390" s="25" t="s">
        <v>116</v>
      </c>
      <c r="S390" s="25" t="s">
        <v>117</v>
      </c>
      <c r="T390" s="18" t="s">
        <v>192</v>
      </c>
      <c r="U390" s="25" t="s">
        <v>116</v>
      </c>
      <c r="V390" s="25" t="s">
        <v>117</v>
      </c>
      <c r="W390" s="25" t="s">
        <v>265</v>
      </c>
      <c r="X390" s="25" t="s">
        <v>758</v>
      </c>
      <c r="Y390" s="20">
        <v>45625</v>
      </c>
      <c r="Z390" s="20">
        <v>45625</v>
      </c>
      <c r="AA390" s="25">
        <f t="shared" si="10"/>
        <v>383</v>
      </c>
      <c r="AB390" s="26">
        <v>900</v>
      </c>
      <c r="AC390" s="27">
        <v>0</v>
      </c>
      <c r="AD390" s="20">
        <v>45628</v>
      </c>
      <c r="AE390" s="28" t="s">
        <v>1233</v>
      </c>
      <c r="AF390" s="29">
        <f t="shared" si="11"/>
        <v>383</v>
      </c>
      <c r="AG390" s="30" t="s">
        <v>850</v>
      </c>
      <c r="AH390" s="18" t="s">
        <v>119</v>
      </c>
      <c r="AI390" s="20">
        <v>45657</v>
      </c>
      <c r="AJ390" s="4" t="s">
        <v>120</v>
      </c>
    </row>
    <row r="391" spans="1:36" ht="38.25" x14ac:dyDescent="0.25">
      <c r="A391" s="18">
        <v>2024</v>
      </c>
      <c r="B391" s="19">
        <v>45566</v>
      </c>
      <c r="C391" s="20">
        <v>45657</v>
      </c>
      <c r="D391" s="18" t="s">
        <v>97</v>
      </c>
      <c r="E391" s="18" t="s">
        <v>354</v>
      </c>
      <c r="F391" s="25" t="s">
        <v>753</v>
      </c>
      <c r="G391" s="18" t="s">
        <v>176</v>
      </c>
      <c r="H391" s="25" t="s">
        <v>754</v>
      </c>
      <c r="I391" s="25" t="s">
        <v>762</v>
      </c>
      <c r="J391" s="18" t="s">
        <v>763</v>
      </c>
      <c r="K391" s="18" t="s">
        <v>764</v>
      </c>
      <c r="L391" s="21" t="s">
        <v>100</v>
      </c>
      <c r="M391" s="21" t="s">
        <v>102</v>
      </c>
      <c r="N391" s="25" t="s">
        <v>757</v>
      </c>
      <c r="O391" s="21" t="s">
        <v>104</v>
      </c>
      <c r="P391" s="18">
        <v>0</v>
      </c>
      <c r="Q391" s="24">
        <v>0</v>
      </c>
      <c r="R391" s="25" t="s">
        <v>116</v>
      </c>
      <c r="S391" s="25" t="s">
        <v>117</v>
      </c>
      <c r="T391" s="18" t="s">
        <v>192</v>
      </c>
      <c r="U391" s="25" t="s">
        <v>116</v>
      </c>
      <c r="V391" s="25" t="s">
        <v>117</v>
      </c>
      <c r="W391" s="25" t="s">
        <v>265</v>
      </c>
      <c r="X391" s="25" t="s">
        <v>758</v>
      </c>
      <c r="Y391" s="20">
        <v>45625</v>
      </c>
      <c r="Z391" s="20">
        <v>45625</v>
      </c>
      <c r="AA391" s="25">
        <f t="shared" si="10"/>
        <v>384</v>
      </c>
      <c r="AB391" s="26">
        <v>900</v>
      </c>
      <c r="AC391" s="27">
        <v>0</v>
      </c>
      <c r="AD391" s="20">
        <v>45638</v>
      </c>
      <c r="AE391" s="28" t="s">
        <v>1234</v>
      </c>
      <c r="AF391" s="29">
        <f t="shared" si="11"/>
        <v>384</v>
      </c>
      <c r="AG391" s="30" t="s">
        <v>850</v>
      </c>
      <c r="AH391" s="18" t="s">
        <v>119</v>
      </c>
      <c r="AI391" s="20">
        <v>45657</v>
      </c>
      <c r="AJ391" s="4" t="s">
        <v>120</v>
      </c>
    </row>
    <row r="392" spans="1:36" ht="63.75" x14ac:dyDescent="0.25">
      <c r="A392" s="18">
        <v>2024</v>
      </c>
      <c r="B392" s="19">
        <v>45566</v>
      </c>
      <c r="C392" s="20">
        <v>45657</v>
      </c>
      <c r="D392" s="21" t="s">
        <v>98</v>
      </c>
      <c r="E392" s="31" t="s">
        <v>217</v>
      </c>
      <c r="F392" s="32" t="s">
        <v>154</v>
      </c>
      <c r="G392" s="31" t="s">
        <v>288</v>
      </c>
      <c r="H392" s="33" t="s">
        <v>209</v>
      </c>
      <c r="I392" s="33" t="s">
        <v>289</v>
      </c>
      <c r="J392" s="33" t="s">
        <v>290</v>
      </c>
      <c r="K392" s="25" t="s">
        <v>291</v>
      </c>
      <c r="L392" s="18" t="s">
        <v>100</v>
      </c>
      <c r="M392" s="21" t="s">
        <v>102</v>
      </c>
      <c r="N392" s="25" t="s">
        <v>765</v>
      </c>
      <c r="O392" s="21" t="s">
        <v>104</v>
      </c>
      <c r="P392" s="18">
        <v>0</v>
      </c>
      <c r="Q392" s="24">
        <v>0</v>
      </c>
      <c r="R392" s="25" t="s">
        <v>116</v>
      </c>
      <c r="S392" s="25" t="s">
        <v>117</v>
      </c>
      <c r="T392" s="18" t="s">
        <v>118</v>
      </c>
      <c r="U392" s="25" t="s">
        <v>116</v>
      </c>
      <c r="V392" s="25" t="s">
        <v>117</v>
      </c>
      <c r="W392" s="25" t="s">
        <v>192</v>
      </c>
      <c r="X392" s="25" t="s">
        <v>766</v>
      </c>
      <c r="Y392" s="20">
        <v>45626</v>
      </c>
      <c r="Z392" s="20">
        <v>45626</v>
      </c>
      <c r="AA392" s="25">
        <f t="shared" si="10"/>
        <v>385</v>
      </c>
      <c r="AB392" s="26">
        <v>700</v>
      </c>
      <c r="AC392" s="27">
        <v>0</v>
      </c>
      <c r="AD392" s="20">
        <v>45628</v>
      </c>
      <c r="AE392" s="28" t="s">
        <v>1235</v>
      </c>
      <c r="AF392" s="29">
        <f t="shared" si="11"/>
        <v>385</v>
      </c>
      <c r="AG392" s="30" t="s">
        <v>850</v>
      </c>
      <c r="AH392" s="18" t="s">
        <v>119</v>
      </c>
      <c r="AI392" s="20">
        <v>45657</v>
      </c>
      <c r="AJ392" s="4" t="s">
        <v>120</v>
      </c>
    </row>
    <row r="393" spans="1:36" ht="38.25" x14ac:dyDescent="0.25">
      <c r="A393" s="18">
        <v>2024</v>
      </c>
      <c r="B393" s="19">
        <v>45566</v>
      </c>
      <c r="C393" s="20">
        <v>45657</v>
      </c>
      <c r="D393" s="21" t="s">
        <v>90</v>
      </c>
      <c r="E393" s="32" t="s">
        <v>261</v>
      </c>
      <c r="F393" s="31" t="s">
        <v>127</v>
      </c>
      <c r="G393" s="31" t="s">
        <v>115</v>
      </c>
      <c r="H393" s="33" t="s">
        <v>209</v>
      </c>
      <c r="I393" s="33" t="s">
        <v>285</v>
      </c>
      <c r="J393" s="33" t="s">
        <v>286</v>
      </c>
      <c r="K393" s="25" t="s">
        <v>287</v>
      </c>
      <c r="L393" s="18" t="s">
        <v>100</v>
      </c>
      <c r="M393" s="21" t="s">
        <v>102</v>
      </c>
      <c r="N393" s="25" t="s">
        <v>767</v>
      </c>
      <c r="O393" s="21" t="s">
        <v>104</v>
      </c>
      <c r="P393" s="18">
        <v>0</v>
      </c>
      <c r="Q393" s="24">
        <v>0</v>
      </c>
      <c r="R393" s="25" t="s">
        <v>116</v>
      </c>
      <c r="S393" s="25" t="s">
        <v>117</v>
      </c>
      <c r="T393" s="18" t="s">
        <v>118</v>
      </c>
      <c r="U393" s="25" t="s">
        <v>116</v>
      </c>
      <c r="V393" s="25" t="s">
        <v>117</v>
      </c>
      <c r="W393" s="25" t="s">
        <v>221</v>
      </c>
      <c r="X393" s="25" t="s">
        <v>718</v>
      </c>
      <c r="Y393" s="20">
        <v>45626</v>
      </c>
      <c r="Z393" s="20">
        <v>45626</v>
      </c>
      <c r="AA393" s="25">
        <f t="shared" si="10"/>
        <v>386</v>
      </c>
      <c r="AB393" s="26">
        <v>700</v>
      </c>
      <c r="AC393" s="27">
        <v>0</v>
      </c>
      <c r="AD393" s="20">
        <v>45666</v>
      </c>
      <c r="AE393" s="28" t="s">
        <v>1236</v>
      </c>
      <c r="AF393" s="29">
        <f t="shared" si="11"/>
        <v>386</v>
      </c>
      <c r="AG393" s="30" t="s">
        <v>850</v>
      </c>
      <c r="AH393" s="18" t="s">
        <v>119</v>
      </c>
      <c r="AI393" s="20">
        <v>45657</v>
      </c>
      <c r="AJ393" s="4" t="s">
        <v>120</v>
      </c>
    </row>
    <row r="394" spans="1:36" ht="38.25" x14ac:dyDescent="0.25">
      <c r="A394" s="18">
        <v>2024</v>
      </c>
      <c r="B394" s="19">
        <v>45566</v>
      </c>
      <c r="C394" s="20">
        <v>45657</v>
      </c>
      <c r="D394" s="21" t="s">
        <v>90</v>
      </c>
      <c r="E394" s="22" t="s">
        <v>212</v>
      </c>
      <c r="F394" s="23" t="s">
        <v>213</v>
      </c>
      <c r="G394" s="21" t="s">
        <v>115</v>
      </c>
      <c r="H394" s="33" t="s">
        <v>209</v>
      </c>
      <c r="I394" s="21" t="s">
        <v>214</v>
      </c>
      <c r="J394" s="21" t="s">
        <v>215</v>
      </c>
      <c r="K394" s="21" t="s">
        <v>216</v>
      </c>
      <c r="L394" s="21" t="s">
        <v>100</v>
      </c>
      <c r="M394" s="21" t="s">
        <v>102</v>
      </c>
      <c r="N394" s="25" t="s">
        <v>767</v>
      </c>
      <c r="O394" s="21" t="s">
        <v>104</v>
      </c>
      <c r="P394" s="18">
        <v>0</v>
      </c>
      <c r="Q394" s="24">
        <v>0</v>
      </c>
      <c r="R394" s="25" t="s">
        <v>116</v>
      </c>
      <c r="S394" s="25" t="s">
        <v>117</v>
      </c>
      <c r="T394" s="18" t="s">
        <v>118</v>
      </c>
      <c r="U394" s="25" t="s">
        <v>116</v>
      </c>
      <c r="V394" s="25" t="s">
        <v>117</v>
      </c>
      <c r="W394" s="25" t="s">
        <v>221</v>
      </c>
      <c r="X394" s="25" t="s">
        <v>718</v>
      </c>
      <c r="Y394" s="20">
        <v>45626</v>
      </c>
      <c r="Z394" s="20">
        <v>45626</v>
      </c>
      <c r="AA394" s="25">
        <f t="shared" ref="AA394:AA457" si="12">1+AA393</f>
        <v>387</v>
      </c>
      <c r="AB394" s="26">
        <v>700</v>
      </c>
      <c r="AC394" s="27">
        <v>0</v>
      </c>
      <c r="AD394" s="20">
        <v>45636</v>
      </c>
      <c r="AE394" s="28" t="s">
        <v>1237</v>
      </c>
      <c r="AF394" s="29">
        <f t="shared" ref="AF394:AF457" si="13">1+AF393</f>
        <v>387</v>
      </c>
      <c r="AG394" s="30" t="s">
        <v>850</v>
      </c>
      <c r="AH394" s="18" t="s">
        <v>119</v>
      </c>
      <c r="AI394" s="20">
        <v>45657</v>
      </c>
      <c r="AJ394" s="4" t="s">
        <v>120</v>
      </c>
    </row>
    <row r="395" spans="1:36" ht="38.25" x14ac:dyDescent="0.25">
      <c r="A395" s="18">
        <v>2024</v>
      </c>
      <c r="B395" s="19">
        <v>45566</v>
      </c>
      <c r="C395" s="20">
        <v>45657</v>
      </c>
      <c r="D395" s="21" t="s">
        <v>90</v>
      </c>
      <c r="E395" s="21" t="s">
        <v>132</v>
      </c>
      <c r="F395" s="23" t="s">
        <v>127</v>
      </c>
      <c r="G395" s="21" t="s">
        <v>115</v>
      </c>
      <c r="H395" s="31" t="s">
        <v>134</v>
      </c>
      <c r="I395" s="21" t="s">
        <v>283</v>
      </c>
      <c r="J395" s="21" t="s">
        <v>284</v>
      </c>
      <c r="K395" s="21" t="s">
        <v>208</v>
      </c>
      <c r="L395" s="21" t="s">
        <v>100</v>
      </c>
      <c r="M395" s="21" t="s">
        <v>102</v>
      </c>
      <c r="N395" s="25" t="s">
        <v>768</v>
      </c>
      <c r="O395" s="21" t="s">
        <v>104</v>
      </c>
      <c r="P395" s="18">
        <v>0</v>
      </c>
      <c r="Q395" s="24">
        <v>0</v>
      </c>
      <c r="R395" s="25" t="s">
        <v>116</v>
      </c>
      <c r="S395" s="25" t="s">
        <v>117</v>
      </c>
      <c r="T395" s="18" t="s">
        <v>118</v>
      </c>
      <c r="U395" s="25" t="s">
        <v>116</v>
      </c>
      <c r="V395" s="25" t="s">
        <v>117</v>
      </c>
      <c r="W395" s="25" t="s">
        <v>221</v>
      </c>
      <c r="X395" s="25" t="s">
        <v>769</v>
      </c>
      <c r="Y395" s="20">
        <v>45626</v>
      </c>
      <c r="Z395" s="20">
        <v>45626</v>
      </c>
      <c r="AA395" s="25">
        <f t="shared" si="12"/>
        <v>388</v>
      </c>
      <c r="AB395" s="26">
        <v>700</v>
      </c>
      <c r="AC395" s="27">
        <v>0</v>
      </c>
      <c r="AD395" s="20">
        <v>45627</v>
      </c>
      <c r="AE395" s="28" t="s">
        <v>1238</v>
      </c>
      <c r="AF395" s="29">
        <f t="shared" si="13"/>
        <v>388</v>
      </c>
      <c r="AG395" s="30" t="s">
        <v>850</v>
      </c>
      <c r="AH395" s="18" t="s">
        <v>119</v>
      </c>
      <c r="AI395" s="20">
        <v>45657</v>
      </c>
      <c r="AJ395" s="4" t="s">
        <v>120</v>
      </c>
    </row>
    <row r="396" spans="1:36" ht="38.25" x14ac:dyDescent="0.25">
      <c r="A396" s="18">
        <v>2024</v>
      </c>
      <c r="B396" s="19">
        <v>45566</v>
      </c>
      <c r="C396" s="20">
        <v>45657</v>
      </c>
      <c r="D396" s="21" t="s">
        <v>90</v>
      </c>
      <c r="E396" s="31" t="s">
        <v>169</v>
      </c>
      <c r="F396" s="38" t="s">
        <v>170</v>
      </c>
      <c r="G396" s="32" t="s">
        <v>115</v>
      </c>
      <c r="H396" s="25" t="s">
        <v>134</v>
      </c>
      <c r="I396" s="18" t="s">
        <v>276</v>
      </c>
      <c r="J396" s="18" t="s">
        <v>277</v>
      </c>
      <c r="K396" s="18" t="s">
        <v>278</v>
      </c>
      <c r="L396" s="21" t="s">
        <v>100</v>
      </c>
      <c r="M396" s="21" t="s">
        <v>102</v>
      </c>
      <c r="N396" s="25" t="s">
        <v>768</v>
      </c>
      <c r="O396" s="21" t="s">
        <v>104</v>
      </c>
      <c r="P396" s="18">
        <v>0</v>
      </c>
      <c r="Q396" s="24">
        <v>0</v>
      </c>
      <c r="R396" s="25" t="s">
        <v>116</v>
      </c>
      <c r="S396" s="25" t="s">
        <v>117</v>
      </c>
      <c r="T396" s="18" t="s">
        <v>118</v>
      </c>
      <c r="U396" s="25" t="s">
        <v>116</v>
      </c>
      <c r="V396" s="25" t="s">
        <v>117</v>
      </c>
      <c r="W396" s="25" t="s">
        <v>221</v>
      </c>
      <c r="X396" s="25" t="s">
        <v>769</v>
      </c>
      <c r="Y396" s="20">
        <v>45626</v>
      </c>
      <c r="Z396" s="20">
        <v>45626</v>
      </c>
      <c r="AA396" s="25">
        <f t="shared" si="12"/>
        <v>389</v>
      </c>
      <c r="AB396" s="26">
        <v>700</v>
      </c>
      <c r="AC396" s="27">
        <v>0</v>
      </c>
      <c r="AD396" s="20">
        <v>45638</v>
      </c>
      <c r="AE396" s="28" t="s">
        <v>1239</v>
      </c>
      <c r="AF396" s="29">
        <f t="shared" si="13"/>
        <v>389</v>
      </c>
      <c r="AG396" s="30" t="s">
        <v>850</v>
      </c>
      <c r="AH396" s="18" t="s">
        <v>119</v>
      </c>
      <c r="AI396" s="20">
        <v>45657</v>
      </c>
      <c r="AJ396" s="4" t="s">
        <v>120</v>
      </c>
    </row>
    <row r="397" spans="1:36" ht="38.25" x14ac:dyDescent="0.25">
      <c r="A397" s="18">
        <v>2024</v>
      </c>
      <c r="B397" s="19">
        <v>45566</v>
      </c>
      <c r="C397" s="20">
        <v>45657</v>
      </c>
      <c r="D397" s="21" t="s">
        <v>90</v>
      </c>
      <c r="E397" s="32" t="s">
        <v>139</v>
      </c>
      <c r="F397" s="31" t="s">
        <v>127</v>
      </c>
      <c r="G397" s="32" t="s">
        <v>115</v>
      </c>
      <c r="H397" s="31" t="s">
        <v>134</v>
      </c>
      <c r="I397" s="33" t="s">
        <v>140</v>
      </c>
      <c r="J397" s="33" t="s">
        <v>141</v>
      </c>
      <c r="K397" s="25" t="s">
        <v>142</v>
      </c>
      <c r="L397" s="21" t="s">
        <v>100</v>
      </c>
      <c r="M397" s="21" t="s">
        <v>102</v>
      </c>
      <c r="N397" s="25" t="s">
        <v>768</v>
      </c>
      <c r="O397" s="21" t="s">
        <v>104</v>
      </c>
      <c r="P397" s="18">
        <v>0</v>
      </c>
      <c r="Q397" s="24">
        <v>0</v>
      </c>
      <c r="R397" s="25" t="s">
        <v>116</v>
      </c>
      <c r="S397" s="25" t="s">
        <v>117</v>
      </c>
      <c r="T397" s="18" t="s">
        <v>118</v>
      </c>
      <c r="U397" s="25" t="s">
        <v>116</v>
      </c>
      <c r="V397" s="25" t="s">
        <v>117</v>
      </c>
      <c r="W397" s="25" t="s">
        <v>221</v>
      </c>
      <c r="X397" s="25" t="s">
        <v>769</v>
      </c>
      <c r="Y397" s="20">
        <v>45626</v>
      </c>
      <c r="Z397" s="20">
        <v>45626</v>
      </c>
      <c r="AA397" s="25">
        <f t="shared" si="12"/>
        <v>390</v>
      </c>
      <c r="AB397" s="26">
        <v>700</v>
      </c>
      <c r="AC397" s="27">
        <v>0</v>
      </c>
      <c r="AD397" s="20">
        <v>45638</v>
      </c>
      <c r="AE397" s="28" t="s">
        <v>1240</v>
      </c>
      <c r="AF397" s="29">
        <f t="shared" si="13"/>
        <v>390</v>
      </c>
      <c r="AG397" s="30" t="s">
        <v>850</v>
      </c>
      <c r="AH397" s="18" t="s">
        <v>119</v>
      </c>
      <c r="AI397" s="20">
        <v>45657</v>
      </c>
      <c r="AJ397" s="4" t="s">
        <v>120</v>
      </c>
    </row>
    <row r="398" spans="1:36" ht="38.25" x14ac:dyDescent="0.25">
      <c r="A398" s="18">
        <v>2024</v>
      </c>
      <c r="B398" s="19">
        <v>45566</v>
      </c>
      <c r="C398" s="20">
        <v>45657</v>
      </c>
      <c r="D398" s="21" t="s">
        <v>90</v>
      </c>
      <c r="E398" s="21" t="s">
        <v>169</v>
      </c>
      <c r="F398" s="23" t="s">
        <v>616</v>
      </c>
      <c r="G398" s="21" t="s">
        <v>115</v>
      </c>
      <c r="H398" s="31" t="s">
        <v>134</v>
      </c>
      <c r="I398" s="23" t="s">
        <v>617</v>
      </c>
      <c r="J398" s="21" t="s">
        <v>618</v>
      </c>
      <c r="K398" s="21" t="s">
        <v>147</v>
      </c>
      <c r="L398" s="21" t="s">
        <v>100</v>
      </c>
      <c r="M398" s="21" t="s">
        <v>102</v>
      </c>
      <c r="N398" s="25" t="s">
        <v>768</v>
      </c>
      <c r="O398" s="21" t="s">
        <v>104</v>
      </c>
      <c r="P398" s="18">
        <v>0</v>
      </c>
      <c r="Q398" s="24">
        <v>0</v>
      </c>
      <c r="R398" s="25" t="s">
        <v>116</v>
      </c>
      <c r="S398" s="25" t="s">
        <v>117</v>
      </c>
      <c r="T398" s="18" t="s">
        <v>118</v>
      </c>
      <c r="U398" s="25" t="s">
        <v>116</v>
      </c>
      <c r="V398" s="25" t="s">
        <v>117</v>
      </c>
      <c r="W398" s="25" t="s">
        <v>221</v>
      </c>
      <c r="X398" s="25" t="s">
        <v>769</v>
      </c>
      <c r="Y398" s="20">
        <v>45626</v>
      </c>
      <c r="Z398" s="20">
        <v>45626</v>
      </c>
      <c r="AA398" s="25">
        <f t="shared" si="12"/>
        <v>391</v>
      </c>
      <c r="AB398" s="26">
        <v>700</v>
      </c>
      <c r="AC398" s="27">
        <v>0</v>
      </c>
      <c r="AD398" s="20">
        <v>45638</v>
      </c>
      <c r="AE398" s="28" t="s">
        <v>1241</v>
      </c>
      <c r="AF398" s="29">
        <f t="shared" si="13"/>
        <v>391</v>
      </c>
      <c r="AG398" s="30" t="s">
        <v>850</v>
      </c>
      <c r="AH398" s="18" t="s">
        <v>119</v>
      </c>
      <c r="AI398" s="20">
        <v>45657</v>
      </c>
      <c r="AJ398" s="4" t="s">
        <v>120</v>
      </c>
    </row>
    <row r="399" spans="1:36" ht="38.25" x14ac:dyDescent="0.25">
      <c r="A399" s="18">
        <v>2024</v>
      </c>
      <c r="B399" s="19">
        <v>45566</v>
      </c>
      <c r="C399" s="20">
        <v>45657</v>
      </c>
      <c r="D399" s="21" t="s">
        <v>90</v>
      </c>
      <c r="E399" s="21" t="s">
        <v>217</v>
      </c>
      <c r="F399" s="23" t="s">
        <v>213</v>
      </c>
      <c r="G399" s="21" t="s">
        <v>115</v>
      </c>
      <c r="H399" s="23" t="s">
        <v>128</v>
      </c>
      <c r="I399" s="23" t="s">
        <v>333</v>
      </c>
      <c r="J399" s="21" t="s">
        <v>334</v>
      </c>
      <c r="K399" s="21" t="s">
        <v>335</v>
      </c>
      <c r="L399" s="21" t="s">
        <v>100</v>
      </c>
      <c r="M399" s="21" t="s">
        <v>102</v>
      </c>
      <c r="N399" s="25" t="s">
        <v>768</v>
      </c>
      <c r="O399" s="21" t="s">
        <v>104</v>
      </c>
      <c r="P399" s="18">
        <v>0</v>
      </c>
      <c r="Q399" s="24">
        <v>0</v>
      </c>
      <c r="R399" s="25" t="s">
        <v>116</v>
      </c>
      <c r="S399" s="25" t="s">
        <v>117</v>
      </c>
      <c r="T399" s="18" t="s">
        <v>118</v>
      </c>
      <c r="U399" s="25" t="s">
        <v>116</v>
      </c>
      <c r="V399" s="25" t="s">
        <v>117</v>
      </c>
      <c r="W399" s="25" t="s">
        <v>221</v>
      </c>
      <c r="X399" s="25" t="s">
        <v>769</v>
      </c>
      <c r="Y399" s="20">
        <v>45626</v>
      </c>
      <c r="Z399" s="20">
        <v>45626</v>
      </c>
      <c r="AA399" s="25">
        <f t="shared" si="12"/>
        <v>392</v>
      </c>
      <c r="AB399" s="26">
        <v>700</v>
      </c>
      <c r="AC399" s="27">
        <v>0</v>
      </c>
      <c r="AD399" s="20">
        <v>45638</v>
      </c>
      <c r="AE399" s="28" t="s">
        <v>1242</v>
      </c>
      <c r="AF399" s="29">
        <f t="shared" si="13"/>
        <v>392</v>
      </c>
      <c r="AG399" s="30" t="s">
        <v>850</v>
      </c>
      <c r="AH399" s="18" t="s">
        <v>119</v>
      </c>
      <c r="AI399" s="20">
        <v>45657</v>
      </c>
      <c r="AJ399" s="4" t="s">
        <v>120</v>
      </c>
    </row>
    <row r="400" spans="1:36" ht="51" x14ac:dyDescent="0.25">
      <c r="A400" s="18">
        <v>2024</v>
      </c>
      <c r="B400" s="19">
        <v>45566</v>
      </c>
      <c r="C400" s="20">
        <v>45657</v>
      </c>
      <c r="D400" s="21" t="s">
        <v>90</v>
      </c>
      <c r="E400" s="32" t="s">
        <v>217</v>
      </c>
      <c r="F400" s="32" t="s">
        <v>154</v>
      </c>
      <c r="G400" s="32" t="s">
        <v>115</v>
      </c>
      <c r="H400" s="31" t="s">
        <v>209</v>
      </c>
      <c r="I400" s="33" t="s">
        <v>218</v>
      </c>
      <c r="J400" s="34" t="s">
        <v>219</v>
      </c>
      <c r="K400" s="33" t="s">
        <v>220</v>
      </c>
      <c r="L400" s="21" t="s">
        <v>100</v>
      </c>
      <c r="M400" s="21" t="s">
        <v>102</v>
      </c>
      <c r="N400" s="25" t="s">
        <v>770</v>
      </c>
      <c r="O400" s="21" t="s">
        <v>104</v>
      </c>
      <c r="P400" s="18">
        <v>0</v>
      </c>
      <c r="Q400" s="24">
        <v>0</v>
      </c>
      <c r="R400" s="25" t="s">
        <v>116</v>
      </c>
      <c r="S400" s="25" t="s">
        <v>117</v>
      </c>
      <c r="T400" s="18" t="s">
        <v>118</v>
      </c>
      <c r="U400" s="25" t="s">
        <v>116</v>
      </c>
      <c r="V400" s="25" t="s">
        <v>117</v>
      </c>
      <c r="W400" s="25" t="s">
        <v>221</v>
      </c>
      <c r="X400" s="25" t="s">
        <v>771</v>
      </c>
      <c r="Y400" s="20">
        <v>45627</v>
      </c>
      <c r="Z400" s="20">
        <v>45631</v>
      </c>
      <c r="AA400" s="25">
        <f t="shared" si="12"/>
        <v>393</v>
      </c>
      <c r="AB400" s="26">
        <v>6250</v>
      </c>
      <c r="AC400" s="27">
        <v>0</v>
      </c>
      <c r="AD400" s="20">
        <v>45666</v>
      </c>
      <c r="AE400" s="28" t="s">
        <v>1243</v>
      </c>
      <c r="AF400" s="29">
        <f t="shared" si="13"/>
        <v>393</v>
      </c>
      <c r="AG400" s="30" t="s">
        <v>850</v>
      </c>
      <c r="AH400" s="18" t="s">
        <v>119</v>
      </c>
      <c r="AI400" s="20">
        <v>45657</v>
      </c>
      <c r="AJ400" s="4" t="s">
        <v>120</v>
      </c>
    </row>
    <row r="401" spans="1:36" ht="51" x14ac:dyDescent="0.25">
      <c r="A401" s="18">
        <v>2024</v>
      </c>
      <c r="B401" s="19">
        <v>45566</v>
      </c>
      <c r="C401" s="20">
        <v>45657</v>
      </c>
      <c r="D401" s="21" t="s">
        <v>90</v>
      </c>
      <c r="E401" s="32" t="s">
        <v>261</v>
      </c>
      <c r="F401" s="31" t="s">
        <v>127</v>
      </c>
      <c r="G401" s="31" t="s">
        <v>115</v>
      </c>
      <c r="H401" s="31" t="s">
        <v>209</v>
      </c>
      <c r="I401" s="33" t="s">
        <v>262</v>
      </c>
      <c r="J401" s="33" t="s">
        <v>263</v>
      </c>
      <c r="K401" s="25" t="s">
        <v>264</v>
      </c>
      <c r="L401" s="21" t="s">
        <v>100</v>
      </c>
      <c r="M401" s="21" t="s">
        <v>102</v>
      </c>
      <c r="N401" s="25" t="s">
        <v>770</v>
      </c>
      <c r="O401" s="21" t="s">
        <v>104</v>
      </c>
      <c r="P401" s="18">
        <v>0</v>
      </c>
      <c r="Q401" s="24">
        <v>0</v>
      </c>
      <c r="R401" s="25" t="s">
        <v>116</v>
      </c>
      <c r="S401" s="25" t="s">
        <v>117</v>
      </c>
      <c r="T401" s="18" t="s">
        <v>118</v>
      </c>
      <c r="U401" s="25" t="s">
        <v>116</v>
      </c>
      <c r="V401" s="25" t="s">
        <v>117</v>
      </c>
      <c r="W401" s="25" t="s">
        <v>221</v>
      </c>
      <c r="X401" s="25" t="s">
        <v>771</v>
      </c>
      <c r="Y401" s="20">
        <v>45627</v>
      </c>
      <c r="Z401" s="20">
        <v>45631</v>
      </c>
      <c r="AA401" s="25">
        <f t="shared" si="12"/>
        <v>394</v>
      </c>
      <c r="AB401" s="26">
        <v>6250</v>
      </c>
      <c r="AC401" s="27">
        <v>0</v>
      </c>
      <c r="AD401" s="20">
        <v>45666</v>
      </c>
      <c r="AE401" s="28" t="s">
        <v>1244</v>
      </c>
      <c r="AF401" s="29">
        <f t="shared" si="13"/>
        <v>394</v>
      </c>
      <c r="AG401" s="30" t="s">
        <v>850</v>
      </c>
      <c r="AH401" s="18" t="s">
        <v>119</v>
      </c>
      <c r="AI401" s="20">
        <v>45657</v>
      </c>
      <c r="AJ401" s="4" t="s">
        <v>120</v>
      </c>
    </row>
    <row r="402" spans="1:36" ht="51" x14ac:dyDescent="0.25">
      <c r="A402" s="18">
        <v>2024</v>
      </c>
      <c r="B402" s="19">
        <v>45566</v>
      </c>
      <c r="C402" s="20">
        <v>45657</v>
      </c>
      <c r="D402" s="21" t="s">
        <v>90</v>
      </c>
      <c r="E402" s="32" t="s">
        <v>261</v>
      </c>
      <c r="F402" s="31" t="s">
        <v>127</v>
      </c>
      <c r="G402" s="31" t="s">
        <v>115</v>
      </c>
      <c r="H402" s="33" t="s">
        <v>209</v>
      </c>
      <c r="I402" s="33" t="s">
        <v>285</v>
      </c>
      <c r="J402" s="33" t="s">
        <v>286</v>
      </c>
      <c r="K402" s="25" t="s">
        <v>287</v>
      </c>
      <c r="L402" s="18" t="s">
        <v>100</v>
      </c>
      <c r="M402" s="21" t="s">
        <v>102</v>
      </c>
      <c r="N402" s="25" t="s">
        <v>770</v>
      </c>
      <c r="O402" s="21" t="s">
        <v>104</v>
      </c>
      <c r="P402" s="18">
        <v>0</v>
      </c>
      <c r="Q402" s="24">
        <v>0</v>
      </c>
      <c r="R402" s="25" t="s">
        <v>116</v>
      </c>
      <c r="S402" s="25" t="s">
        <v>117</v>
      </c>
      <c r="T402" s="18" t="s">
        <v>118</v>
      </c>
      <c r="U402" s="25" t="s">
        <v>116</v>
      </c>
      <c r="V402" s="25" t="s">
        <v>117</v>
      </c>
      <c r="W402" s="25" t="s">
        <v>221</v>
      </c>
      <c r="X402" s="25" t="s">
        <v>771</v>
      </c>
      <c r="Y402" s="20">
        <v>45627</v>
      </c>
      <c r="Z402" s="20">
        <v>45631</v>
      </c>
      <c r="AA402" s="25">
        <f t="shared" si="12"/>
        <v>395</v>
      </c>
      <c r="AB402" s="26">
        <v>6250</v>
      </c>
      <c r="AC402" s="27">
        <v>0</v>
      </c>
      <c r="AD402" s="20">
        <v>45666</v>
      </c>
      <c r="AE402" s="28" t="s">
        <v>1245</v>
      </c>
      <c r="AF402" s="29">
        <f t="shared" si="13"/>
        <v>395</v>
      </c>
      <c r="AG402" s="30" t="s">
        <v>850</v>
      </c>
      <c r="AH402" s="18" t="s">
        <v>119</v>
      </c>
      <c r="AI402" s="20">
        <v>45657</v>
      </c>
      <c r="AJ402" s="4" t="s">
        <v>120</v>
      </c>
    </row>
    <row r="403" spans="1:36" ht="38.25" x14ac:dyDescent="0.25">
      <c r="A403" s="18">
        <v>2024</v>
      </c>
      <c r="B403" s="19">
        <v>45566</v>
      </c>
      <c r="C403" s="20">
        <v>45657</v>
      </c>
      <c r="D403" s="18" t="s">
        <v>97</v>
      </c>
      <c r="E403" s="32" t="s">
        <v>195</v>
      </c>
      <c r="F403" s="31" t="s">
        <v>196</v>
      </c>
      <c r="G403" s="32" t="s">
        <v>176</v>
      </c>
      <c r="H403" s="31" t="s">
        <v>188</v>
      </c>
      <c r="I403" s="33" t="s">
        <v>197</v>
      </c>
      <c r="J403" s="34" t="s">
        <v>198</v>
      </c>
      <c r="K403" s="25" t="s">
        <v>199</v>
      </c>
      <c r="L403" s="21" t="s">
        <v>101</v>
      </c>
      <c r="M403" s="21" t="s">
        <v>102</v>
      </c>
      <c r="N403" s="25" t="s">
        <v>772</v>
      </c>
      <c r="O403" s="21" t="s">
        <v>104</v>
      </c>
      <c r="P403" s="18">
        <v>0</v>
      </c>
      <c r="Q403" s="24">
        <v>0</v>
      </c>
      <c r="R403" s="25" t="s">
        <v>116</v>
      </c>
      <c r="S403" s="25" t="s">
        <v>117</v>
      </c>
      <c r="T403" s="18" t="s">
        <v>118</v>
      </c>
      <c r="U403" s="25" t="s">
        <v>116</v>
      </c>
      <c r="V403" s="25" t="s">
        <v>117</v>
      </c>
      <c r="W403" s="25" t="s">
        <v>301</v>
      </c>
      <c r="X403" s="25" t="s">
        <v>773</v>
      </c>
      <c r="Y403" s="20">
        <v>45628</v>
      </c>
      <c r="Z403" s="20">
        <v>45629</v>
      </c>
      <c r="AA403" s="25">
        <f t="shared" si="12"/>
        <v>396</v>
      </c>
      <c r="AB403" s="26">
        <v>4000</v>
      </c>
      <c r="AC403" s="27">
        <v>0</v>
      </c>
      <c r="AD403" s="20">
        <v>45665</v>
      </c>
      <c r="AE403" s="28" t="s">
        <v>1246</v>
      </c>
      <c r="AF403" s="29">
        <f t="shared" si="13"/>
        <v>396</v>
      </c>
      <c r="AG403" s="30" t="s">
        <v>850</v>
      </c>
      <c r="AH403" s="18" t="s">
        <v>119</v>
      </c>
      <c r="AI403" s="20">
        <v>45657</v>
      </c>
      <c r="AJ403" s="4" t="s">
        <v>120</v>
      </c>
    </row>
    <row r="404" spans="1:36" ht="38.25" x14ac:dyDescent="0.25">
      <c r="A404" s="18">
        <v>2024</v>
      </c>
      <c r="B404" s="19">
        <v>45566</v>
      </c>
      <c r="C404" s="20">
        <v>45657</v>
      </c>
      <c r="D404" s="18" t="s">
        <v>97</v>
      </c>
      <c r="E404" s="35" t="s">
        <v>201</v>
      </c>
      <c r="F404" s="4" t="s">
        <v>187</v>
      </c>
      <c r="G404" s="32" t="s">
        <v>176</v>
      </c>
      <c r="H404" s="31" t="s">
        <v>188</v>
      </c>
      <c r="I404" s="18" t="s">
        <v>202</v>
      </c>
      <c r="J404" s="33" t="s">
        <v>203</v>
      </c>
      <c r="K404" s="18" t="s">
        <v>204</v>
      </c>
      <c r="L404" s="21" t="s">
        <v>100</v>
      </c>
      <c r="M404" s="21" t="s">
        <v>102</v>
      </c>
      <c r="N404" s="25" t="s">
        <v>772</v>
      </c>
      <c r="O404" s="21" t="s">
        <v>104</v>
      </c>
      <c r="P404" s="18">
        <v>0</v>
      </c>
      <c r="Q404" s="24">
        <v>0</v>
      </c>
      <c r="R404" s="25" t="s">
        <v>116</v>
      </c>
      <c r="S404" s="25" t="s">
        <v>117</v>
      </c>
      <c r="T404" s="18" t="s">
        <v>118</v>
      </c>
      <c r="U404" s="25" t="s">
        <v>116</v>
      </c>
      <c r="V404" s="25" t="s">
        <v>117</v>
      </c>
      <c r="W404" s="25" t="s">
        <v>301</v>
      </c>
      <c r="X404" s="25" t="s">
        <v>773</v>
      </c>
      <c r="Y404" s="20">
        <v>45628</v>
      </c>
      <c r="Z404" s="20">
        <v>45629</v>
      </c>
      <c r="AA404" s="25">
        <f t="shared" si="12"/>
        <v>397</v>
      </c>
      <c r="AB404" s="26">
        <v>3500</v>
      </c>
      <c r="AC404" s="27">
        <v>0</v>
      </c>
      <c r="AD404" s="20">
        <v>45665</v>
      </c>
      <c r="AE404" s="28" t="s">
        <v>1247</v>
      </c>
      <c r="AF404" s="29">
        <f t="shared" si="13"/>
        <v>397</v>
      </c>
      <c r="AG404" s="30" t="s">
        <v>850</v>
      </c>
      <c r="AH404" s="18" t="s">
        <v>119</v>
      </c>
      <c r="AI404" s="20">
        <v>45657</v>
      </c>
      <c r="AJ404" s="4" t="s">
        <v>120</v>
      </c>
    </row>
    <row r="405" spans="1:36" ht="63.75" x14ac:dyDescent="0.25">
      <c r="A405" s="18">
        <v>2024</v>
      </c>
      <c r="B405" s="19">
        <v>45566</v>
      </c>
      <c r="C405" s="20">
        <v>45657</v>
      </c>
      <c r="D405" s="21" t="s">
        <v>90</v>
      </c>
      <c r="E405" s="22" t="s">
        <v>212</v>
      </c>
      <c r="F405" s="23" t="s">
        <v>213</v>
      </c>
      <c r="G405" s="21" t="s">
        <v>115</v>
      </c>
      <c r="H405" s="33" t="s">
        <v>209</v>
      </c>
      <c r="I405" s="21" t="s">
        <v>214</v>
      </c>
      <c r="J405" s="21" t="s">
        <v>215</v>
      </c>
      <c r="K405" s="21" t="s">
        <v>216</v>
      </c>
      <c r="L405" s="21" t="s">
        <v>100</v>
      </c>
      <c r="M405" s="21" t="s">
        <v>102</v>
      </c>
      <c r="N405" s="25" t="s">
        <v>774</v>
      </c>
      <c r="O405" s="21" t="s">
        <v>104</v>
      </c>
      <c r="P405" s="18">
        <v>0</v>
      </c>
      <c r="Q405" s="24">
        <v>0</v>
      </c>
      <c r="R405" s="25" t="s">
        <v>116</v>
      </c>
      <c r="S405" s="25" t="s">
        <v>117</v>
      </c>
      <c r="T405" s="18" t="s">
        <v>118</v>
      </c>
      <c r="U405" s="25" t="s">
        <v>116</v>
      </c>
      <c r="V405" s="25" t="s">
        <v>117</v>
      </c>
      <c r="W405" s="25" t="s">
        <v>221</v>
      </c>
      <c r="X405" s="25" t="s">
        <v>775</v>
      </c>
      <c r="Y405" s="20">
        <v>45628</v>
      </c>
      <c r="Z405" s="20">
        <v>45642</v>
      </c>
      <c r="AA405" s="25">
        <f t="shared" si="12"/>
        <v>398</v>
      </c>
      <c r="AB405" s="26">
        <v>18750</v>
      </c>
      <c r="AC405" s="27">
        <v>0</v>
      </c>
      <c r="AD405" s="20">
        <v>45644</v>
      </c>
      <c r="AE405" s="28" t="s">
        <v>1248</v>
      </c>
      <c r="AF405" s="29">
        <f t="shared" si="13"/>
        <v>398</v>
      </c>
      <c r="AG405" s="30" t="s">
        <v>850</v>
      </c>
      <c r="AH405" s="18" t="s">
        <v>119</v>
      </c>
      <c r="AI405" s="20">
        <v>45657</v>
      </c>
      <c r="AJ405" s="4" t="s">
        <v>120</v>
      </c>
    </row>
    <row r="406" spans="1:36" ht="38.25" x14ac:dyDescent="0.25">
      <c r="A406" s="18">
        <v>2024</v>
      </c>
      <c r="B406" s="19">
        <v>45566</v>
      </c>
      <c r="C406" s="20">
        <v>45657</v>
      </c>
      <c r="D406" s="21" t="s">
        <v>97</v>
      </c>
      <c r="E406" s="31" t="s">
        <v>272</v>
      </c>
      <c r="F406" s="31" t="s">
        <v>273</v>
      </c>
      <c r="G406" s="31" t="s">
        <v>176</v>
      </c>
      <c r="H406" s="42" t="s">
        <v>182</v>
      </c>
      <c r="I406" s="39" t="s">
        <v>724</v>
      </c>
      <c r="J406" s="39" t="s">
        <v>725</v>
      </c>
      <c r="K406" s="39" t="s">
        <v>726</v>
      </c>
      <c r="L406" s="21" t="s">
        <v>101</v>
      </c>
      <c r="M406" s="21" t="s">
        <v>102</v>
      </c>
      <c r="N406" s="25" t="s">
        <v>776</v>
      </c>
      <c r="O406" s="21" t="s">
        <v>104</v>
      </c>
      <c r="P406" s="18">
        <v>0</v>
      </c>
      <c r="Q406" s="24">
        <v>0</v>
      </c>
      <c r="R406" s="25" t="s">
        <v>116</v>
      </c>
      <c r="S406" s="25" t="s">
        <v>117</v>
      </c>
      <c r="T406" s="18" t="s">
        <v>118</v>
      </c>
      <c r="U406" s="25" t="s">
        <v>116</v>
      </c>
      <c r="V406" s="25" t="s">
        <v>117</v>
      </c>
      <c r="W406" s="25" t="s">
        <v>221</v>
      </c>
      <c r="X406" s="25" t="s">
        <v>777</v>
      </c>
      <c r="Y406" s="20">
        <v>45629</v>
      </c>
      <c r="Z406" s="20">
        <v>45629</v>
      </c>
      <c r="AA406" s="25">
        <f t="shared" si="12"/>
        <v>399</v>
      </c>
      <c r="AB406" s="26">
        <v>1750</v>
      </c>
      <c r="AC406" s="27">
        <v>0</v>
      </c>
      <c r="AD406" s="20">
        <v>45631</v>
      </c>
      <c r="AE406" s="28" t="s">
        <v>1249</v>
      </c>
      <c r="AF406" s="29">
        <f t="shared" si="13"/>
        <v>399</v>
      </c>
      <c r="AG406" s="30" t="s">
        <v>850</v>
      </c>
      <c r="AH406" s="18" t="s">
        <v>119</v>
      </c>
      <c r="AI406" s="20">
        <v>45657</v>
      </c>
      <c r="AJ406" s="4" t="s">
        <v>120</v>
      </c>
    </row>
    <row r="407" spans="1:36" ht="38.25" x14ac:dyDescent="0.25">
      <c r="A407" s="18">
        <v>2024</v>
      </c>
      <c r="B407" s="19">
        <v>45566</v>
      </c>
      <c r="C407" s="20">
        <v>45657</v>
      </c>
      <c r="D407" s="21" t="s">
        <v>90</v>
      </c>
      <c r="E407" s="21" t="s">
        <v>217</v>
      </c>
      <c r="F407" s="23" t="s">
        <v>154</v>
      </c>
      <c r="G407" s="21" t="s">
        <v>115</v>
      </c>
      <c r="H407" s="42" t="s">
        <v>182</v>
      </c>
      <c r="I407" s="39" t="s">
        <v>729</v>
      </c>
      <c r="J407" s="43" t="s">
        <v>294</v>
      </c>
      <c r="K407" s="23" t="s">
        <v>295</v>
      </c>
      <c r="L407" s="21" t="s">
        <v>101</v>
      </c>
      <c r="M407" s="21" t="s">
        <v>102</v>
      </c>
      <c r="N407" s="25" t="s">
        <v>776</v>
      </c>
      <c r="O407" s="21" t="s">
        <v>104</v>
      </c>
      <c r="P407" s="18">
        <v>0</v>
      </c>
      <c r="Q407" s="24">
        <v>0</v>
      </c>
      <c r="R407" s="25" t="s">
        <v>116</v>
      </c>
      <c r="S407" s="25" t="s">
        <v>117</v>
      </c>
      <c r="T407" s="18" t="s">
        <v>118</v>
      </c>
      <c r="U407" s="25" t="s">
        <v>116</v>
      </c>
      <c r="V407" s="25" t="s">
        <v>117</v>
      </c>
      <c r="W407" s="25" t="s">
        <v>221</v>
      </c>
      <c r="X407" s="25" t="s">
        <v>777</v>
      </c>
      <c r="Y407" s="20">
        <v>45629</v>
      </c>
      <c r="Z407" s="20">
        <v>45629</v>
      </c>
      <c r="AA407" s="25">
        <f t="shared" si="12"/>
        <v>400</v>
      </c>
      <c r="AB407" s="26">
        <v>1250</v>
      </c>
      <c r="AC407" s="27">
        <v>0</v>
      </c>
      <c r="AD407" s="20">
        <v>45298</v>
      </c>
      <c r="AE407" s="28" t="s">
        <v>1250</v>
      </c>
      <c r="AF407" s="29">
        <f t="shared" si="13"/>
        <v>400</v>
      </c>
      <c r="AG407" s="30" t="s">
        <v>850</v>
      </c>
      <c r="AH407" s="18" t="s">
        <v>119</v>
      </c>
      <c r="AI407" s="20">
        <v>45657</v>
      </c>
      <c r="AJ407" s="4" t="s">
        <v>120</v>
      </c>
    </row>
    <row r="408" spans="1:36" ht="38.25" x14ac:dyDescent="0.25">
      <c r="A408" s="18">
        <v>2024</v>
      </c>
      <c r="B408" s="19">
        <v>45566</v>
      </c>
      <c r="C408" s="20">
        <v>45657</v>
      </c>
      <c r="D408" s="21" t="s">
        <v>90</v>
      </c>
      <c r="E408" s="21" t="s">
        <v>139</v>
      </c>
      <c r="F408" s="31" t="s">
        <v>127</v>
      </c>
      <c r="G408" s="21" t="s">
        <v>115</v>
      </c>
      <c r="H408" s="42" t="s">
        <v>182</v>
      </c>
      <c r="I408" s="23" t="s">
        <v>296</v>
      </c>
      <c r="J408" s="21" t="s">
        <v>297</v>
      </c>
      <c r="K408" s="21" t="s">
        <v>298</v>
      </c>
      <c r="L408" s="21" t="s">
        <v>100</v>
      </c>
      <c r="M408" s="18" t="s">
        <v>102</v>
      </c>
      <c r="N408" s="25" t="s">
        <v>776</v>
      </c>
      <c r="O408" s="18" t="s">
        <v>104</v>
      </c>
      <c r="P408" s="18">
        <v>0</v>
      </c>
      <c r="Q408" s="24">
        <v>0</v>
      </c>
      <c r="R408" s="25" t="s">
        <v>116</v>
      </c>
      <c r="S408" s="25" t="s">
        <v>117</v>
      </c>
      <c r="T408" s="18" t="s">
        <v>118</v>
      </c>
      <c r="U408" s="25" t="s">
        <v>116</v>
      </c>
      <c r="V408" s="25" t="s">
        <v>117</v>
      </c>
      <c r="W408" s="25" t="s">
        <v>221</v>
      </c>
      <c r="X408" s="25" t="s">
        <v>777</v>
      </c>
      <c r="Y408" s="20">
        <v>45629</v>
      </c>
      <c r="Z408" s="20">
        <v>45629</v>
      </c>
      <c r="AA408" s="25">
        <f t="shared" si="12"/>
        <v>401</v>
      </c>
      <c r="AB408" s="26">
        <v>1250</v>
      </c>
      <c r="AC408" s="27">
        <v>0</v>
      </c>
      <c r="AD408" s="20">
        <v>45664</v>
      </c>
      <c r="AE408" s="28" t="s">
        <v>1251</v>
      </c>
      <c r="AF408" s="29">
        <f t="shared" si="13"/>
        <v>401</v>
      </c>
      <c r="AG408" s="30" t="s">
        <v>850</v>
      </c>
      <c r="AH408" s="18" t="s">
        <v>119</v>
      </c>
      <c r="AI408" s="20">
        <v>45657</v>
      </c>
      <c r="AJ408" s="4" t="s">
        <v>120</v>
      </c>
    </row>
    <row r="409" spans="1:36" ht="38.25" x14ac:dyDescent="0.25">
      <c r="A409" s="18">
        <v>2024</v>
      </c>
      <c r="B409" s="19">
        <v>45566</v>
      </c>
      <c r="C409" s="20">
        <v>45657</v>
      </c>
      <c r="D409" s="21" t="s">
        <v>90</v>
      </c>
      <c r="E409" s="21" t="s">
        <v>153</v>
      </c>
      <c r="F409" s="32" t="s">
        <v>154</v>
      </c>
      <c r="G409" s="21" t="s">
        <v>115</v>
      </c>
      <c r="H409" s="42" t="s">
        <v>182</v>
      </c>
      <c r="I409" s="23" t="s">
        <v>730</v>
      </c>
      <c r="J409" s="21" t="s">
        <v>299</v>
      </c>
      <c r="K409" s="21" t="s">
        <v>194</v>
      </c>
      <c r="L409" s="21" t="s">
        <v>100</v>
      </c>
      <c r="M409" s="18" t="s">
        <v>102</v>
      </c>
      <c r="N409" s="25" t="s">
        <v>776</v>
      </c>
      <c r="O409" s="18" t="s">
        <v>104</v>
      </c>
      <c r="P409" s="18">
        <v>0</v>
      </c>
      <c r="Q409" s="24">
        <v>0</v>
      </c>
      <c r="R409" s="25" t="s">
        <v>116</v>
      </c>
      <c r="S409" s="25" t="s">
        <v>117</v>
      </c>
      <c r="T409" s="18" t="s">
        <v>118</v>
      </c>
      <c r="U409" s="25" t="s">
        <v>116</v>
      </c>
      <c r="V409" s="25" t="s">
        <v>117</v>
      </c>
      <c r="W409" s="25" t="s">
        <v>221</v>
      </c>
      <c r="X409" s="25" t="s">
        <v>777</v>
      </c>
      <c r="Y409" s="20">
        <v>45629</v>
      </c>
      <c r="Z409" s="20">
        <v>45629</v>
      </c>
      <c r="AA409" s="25">
        <f t="shared" si="12"/>
        <v>402</v>
      </c>
      <c r="AB409" s="26">
        <v>1250</v>
      </c>
      <c r="AC409" s="27">
        <v>0</v>
      </c>
      <c r="AD409" s="20">
        <v>45664</v>
      </c>
      <c r="AE409" s="28" t="s">
        <v>1252</v>
      </c>
      <c r="AF409" s="29">
        <f t="shared" si="13"/>
        <v>402</v>
      </c>
      <c r="AG409" s="30" t="s">
        <v>850</v>
      </c>
      <c r="AH409" s="18" t="s">
        <v>119</v>
      </c>
      <c r="AI409" s="20">
        <v>45657</v>
      </c>
      <c r="AJ409" s="4" t="s">
        <v>120</v>
      </c>
    </row>
    <row r="410" spans="1:36" ht="38.25" x14ac:dyDescent="0.25">
      <c r="A410" s="18">
        <v>2024</v>
      </c>
      <c r="B410" s="19">
        <v>45566</v>
      </c>
      <c r="C410" s="20">
        <v>45657</v>
      </c>
      <c r="D410" s="21" t="s">
        <v>90</v>
      </c>
      <c r="E410" s="31" t="s">
        <v>132</v>
      </c>
      <c r="F410" s="31" t="s">
        <v>133</v>
      </c>
      <c r="G410" s="32" t="s">
        <v>115</v>
      </c>
      <c r="H410" s="31" t="s">
        <v>134</v>
      </c>
      <c r="I410" s="39" t="s">
        <v>135</v>
      </c>
      <c r="J410" s="39" t="s">
        <v>136</v>
      </c>
      <c r="K410" s="39" t="s">
        <v>137</v>
      </c>
      <c r="L410" s="21" t="s">
        <v>100</v>
      </c>
      <c r="M410" s="21" t="s">
        <v>102</v>
      </c>
      <c r="N410" s="25" t="s">
        <v>776</v>
      </c>
      <c r="O410" s="21" t="s">
        <v>104</v>
      </c>
      <c r="P410" s="18">
        <v>0</v>
      </c>
      <c r="Q410" s="24">
        <v>0</v>
      </c>
      <c r="R410" s="25" t="s">
        <v>116</v>
      </c>
      <c r="S410" s="25" t="s">
        <v>117</v>
      </c>
      <c r="T410" s="18" t="s">
        <v>118</v>
      </c>
      <c r="U410" s="25" t="s">
        <v>116</v>
      </c>
      <c r="V410" s="25" t="s">
        <v>117</v>
      </c>
      <c r="W410" s="25" t="s">
        <v>221</v>
      </c>
      <c r="X410" s="25" t="s">
        <v>777</v>
      </c>
      <c r="Y410" s="20">
        <v>45629</v>
      </c>
      <c r="Z410" s="20">
        <v>45629</v>
      </c>
      <c r="AA410" s="25">
        <f t="shared" si="12"/>
        <v>403</v>
      </c>
      <c r="AB410" s="26">
        <v>1250</v>
      </c>
      <c r="AC410" s="27">
        <v>0</v>
      </c>
      <c r="AD410" s="20">
        <v>45664</v>
      </c>
      <c r="AE410" s="28" t="s">
        <v>1253</v>
      </c>
      <c r="AF410" s="29">
        <f t="shared" si="13"/>
        <v>403</v>
      </c>
      <c r="AG410" s="30" t="s">
        <v>850</v>
      </c>
      <c r="AH410" s="18" t="s">
        <v>119</v>
      </c>
      <c r="AI410" s="20">
        <v>45657</v>
      </c>
      <c r="AJ410" s="4" t="s">
        <v>120</v>
      </c>
    </row>
    <row r="411" spans="1:36" ht="38.25" x14ac:dyDescent="0.25">
      <c r="A411" s="18">
        <v>2024</v>
      </c>
      <c r="B411" s="19">
        <v>45566</v>
      </c>
      <c r="C411" s="20">
        <v>45657</v>
      </c>
      <c r="D411" s="21" t="s">
        <v>90</v>
      </c>
      <c r="E411" s="32" t="s">
        <v>132</v>
      </c>
      <c r="F411" s="38" t="s">
        <v>127</v>
      </c>
      <c r="G411" s="32" t="s">
        <v>115</v>
      </c>
      <c r="H411" s="25" t="s">
        <v>177</v>
      </c>
      <c r="I411" s="18" t="s">
        <v>230</v>
      </c>
      <c r="J411" s="18" t="s">
        <v>231</v>
      </c>
      <c r="K411" s="18" t="s">
        <v>232</v>
      </c>
      <c r="L411" s="21" t="s">
        <v>100</v>
      </c>
      <c r="M411" s="21" t="s">
        <v>102</v>
      </c>
      <c r="N411" s="25" t="s">
        <v>778</v>
      </c>
      <c r="O411" s="21" t="s">
        <v>104</v>
      </c>
      <c r="P411" s="18">
        <v>0</v>
      </c>
      <c r="Q411" s="24">
        <v>0</v>
      </c>
      <c r="R411" s="25" t="s">
        <v>116</v>
      </c>
      <c r="S411" s="25" t="s">
        <v>117</v>
      </c>
      <c r="T411" s="18" t="s">
        <v>118</v>
      </c>
      <c r="U411" s="25" t="s">
        <v>116</v>
      </c>
      <c r="V411" s="25" t="s">
        <v>117</v>
      </c>
      <c r="W411" s="25" t="s">
        <v>233</v>
      </c>
      <c r="X411" s="25" t="s">
        <v>779</v>
      </c>
      <c r="Y411" s="20">
        <v>45629</v>
      </c>
      <c r="Z411" s="20">
        <v>45629</v>
      </c>
      <c r="AA411" s="25">
        <f t="shared" si="12"/>
        <v>404</v>
      </c>
      <c r="AB411" s="26">
        <v>1250</v>
      </c>
      <c r="AC411" s="27">
        <v>0</v>
      </c>
      <c r="AD411" s="20">
        <v>45664</v>
      </c>
      <c r="AE411" s="28" t="s">
        <v>1254</v>
      </c>
      <c r="AF411" s="29">
        <f t="shared" si="13"/>
        <v>404</v>
      </c>
      <c r="AG411" s="30" t="s">
        <v>850</v>
      </c>
      <c r="AH411" s="18" t="s">
        <v>119</v>
      </c>
      <c r="AI411" s="20">
        <v>45657</v>
      </c>
      <c r="AJ411" s="4" t="s">
        <v>120</v>
      </c>
    </row>
    <row r="412" spans="1:36" ht="51" x14ac:dyDescent="0.25">
      <c r="A412" s="18">
        <v>2024</v>
      </c>
      <c r="B412" s="19">
        <v>45566</v>
      </c>
      <c r="C412" s="20">
        <v>45657</v>
      </c>
      <c r="D412" s="18" t="s">
        <v>97</v>
      </c>
      <c r="E412" s="21" t="s">
        <v>356</v>
      </c>
      <c r="F412" s="23" t="s">
        <v>273</v>
      </c>
      <c r="G412" s="21" t="s">
        <v>176</v>
      </c>
      <c r="H412" s="23" t="s">
        <v>780</v>
      </c>
      <c r="I412" s="23" t="s">
        <v>781</v>
      </c>
      <c r="J412" s="21" t="s">
        <v>782</v>
      </c>
      <c r="K412" s="21" t="s">
        <v>136</v>
      </c>
      <c r="L412" s="21" t="s">
        <v>101</v>
      </c>
      <c r="M412" s="21" t="s">
        <v>102</v>
      </c>
      <c r="N412" s="25" t="s">
        <v>783</v>
      </c>
      <c r="O412" s="21" t="s">
        <v>104</v>
      </c>
      <c r="P412" s="18">
        <v>0</v>
      </c>
      <c r="Q412" s="24">
        <v>0</v>
      </c>
      <c r="R412" s="25" t="s">
        <v>116</v>
      </c>
      <c r="S412" s="25" t="s">
        <v>117</v>
      </c>
      <c r="T412" s="18" t="s">
        <v>118</v>
      </c>
      <c r="U412" s="25" t="s">
        <v>116</v>
      </c>
      <c r="V412" s="25" t="s">
        <v>611</v>
      </c>
      <c r="W412" s="25" t="s">
        <v>612</v>
      </c>
      <c r="X412" s="25" t="s">
        <v>784</v>
      </c>
      <c r="Y412" s="20">
        <v>45630</v>
      </c>
      <c r="Z412" s="20">
        <v>45632</v>
      </c>
      <c r="AA412" s="25">
        <f t="shared" si="12"/>
        <v>405</v>
      </c>
      <c r="AB412" s="26">
        <v>6750</v>
      </c>
      <c r="AC412" s="27">
        <v>0</v>
      </c>
      <c r="AD412" s="20">
        <v>45665</v>
      </c>
      <c r="AE412" s="28" t="s">
        <v>1255</v>
      </c>
      <c r="AF412" s="29">
        <f t="shared" si="13"/>
        <v>405</v>
      </c>
      <c r="AG412" s="30" t="s">
        <v>850</v>
      </c>
      <c r="AH412" s="18" t="s">
        <v>119</v>
      </c>
      <c r="AI412" s="20">
        <v>45657</v>
      </c>
      <c r="AJ412" s="4" t="s">
        <v>120</v>
      </c>
    </row>
    <row r="413" spans="1:36" ht="38.25" x14ac:dyDescent="0.25">
      <c r="A413" s="18">
        <v>2024</v>
      </c>
      <c r="B413" s="19">
        <v>45566</v>
      </c>
      <c r="C413" s="20">
        <v>45657</v>
      </c>
      <c r="D413" s="18" t="s">
        <v>97</v>
      </c>
      <c r="E413" s="32" t="s">
        <v>195</v>
      </c>
      <c r="F413" s="31" t="s">
        <v>196</v>
      </c>
      <c r="G413" s="32" t="s">
        <v>176</v>
      </c>
      <c r="H413" s="31" t="s">
        <v>188</v>
      </c>
      <c r="I413" s="33" t="s">
        <v>197</v>
      </c>
      <c r="J413" s="34" t="s">
        <v>198</v>
      </c>
      <c r="K413" s="25" t="s">
        <v>199</v>
      </c>
      <c r="L413" s="21" t="s">
        <v>101</v>
      </c>
      <c r="M413" s="21" t="s">
        <v>102</v>
      </c>
      <c r="N413" s="25" t="s">
        <v>785</v>
      </c>
      <c r="O413" s="21" t="s">
        <v>104</v>
      </c>
      <c r="P413" s="18">
        <v>0</v>
      </c>
      <c r="Q413" s="24">
        <v>0</v>
      </c>
      <c r="R413" s="25" t="s">
        <v>116</v>
      </c>
      <c r="S413" s="25" t="s">
        <v>117</v>
      </c>
      <c r="T413" s="18" t="s">
        <v>118</v>
      </c>
      <c r="U413" s="25" t="s">
        <v>116</v>
      </c>
      <c r="V413" s="25" t="s">
        <v>117</v>
      </c>
      <c r="W413" s="25" t="s">
        <v>301</v>
      </c>
      <c r="X413" s="25" t="s">
        <v>773</v>
      </c>
      <c r="Y413" s="20">
        <v>45630</v>
      </c>
      <c r="Z413" s="20">
        <v>45630</v>
      </c>
      <c r="AA413" s="25">
        <f t="shared" si="12"/>
        <v>406</v>
      </c>
      <c r="AB413" s="26">
        <v>900</v>
      </c>
      <c r="AC413" s="27">
        <v>0</v>
      </c>
      <c r="AD413" s="20">
        <v>45665</v>
      </c>
      <c r="AE413" s="28" t="s">
        <v>1256</v>
      </c>
      <c r="AF413" s="29">
        <f t="shared" si="13"/>
        <v>406</v>
      </c>
      <c r="AG413" s="30" t="s">
        <v>850</v>
      </c>
      <c r="AH413" s="18" t="s">
        <v>119</v>
      </c>
      <c r="AI413" s="20">
        <v>45657</v>
      </c>
      <c r="AJ413" s="4" t="s">
        <v>120</v>
      </c>
    </row>
    <row r="414" spans="1:36" ht="38.25" x14ac:dyDescent="0.25">
      <c r="A414" s="18">
        <v>2024</v>
      </c>
      <c r="B414" s="19">
        <v>45566</v>
      </c>
      <c r="C414" s="20">
        <v>45657</v>
      </c>
      <c r="D414" s="18" t="s">
        <v>97</v>
      </c>
      <c r="E414" s="35" t="s">
        <v>201</v>
      </c>
      <c r="F414" s="4" t="s">
        <v>187</v>
      </c>
      <c r="G414" s="32" t="s">
        <v>176</v>
      </c>
      <c r="H414" s="31" t="s">
        <v>188</v>
      </c>
      <c r="I414" s="18" t="s">
        <v>202</v>
      </c>
      <c r="J414" s="33" t="s">
        <v>203</v>
      </c>
      <c r="K414" s="18" t="s">
        <v>204</v>
      </c>
      <c r="L414" s="21" t="s">
        <v>100</v>
      </c>
      <c r="M414" s="21" t="s">
        <v>102</v>
      </c>
      <c r="N414" s="25" t="s">
        <v>785</v>
      </c>
      <c r="O414" s="21" t="s">
        <v>104</v>
      </c>
      <c r="P414" s="18">
        <v>0</v>
      </c>
      <c r="Q414" s="24">
        <v>0</v>
      </c>
      <c r="R414" s="25" t="s">
        <v>116</v>
      </c>
      <c r="S414" s="25" t="s">
        <v>117</v>
      </c>
      <c r="T414" s="18" t="s">
        <v>118</v>
      </c>
      <c r="U414" s="25" t="s">
        <v>116</v>
      </c>
      <c r="V414" s="25" t="s">
        <v>117</v>
      </c>
      <c r="W414" s="25" t="s">
        <v>301</v>
      </c>
      <c r="X414" s="25" t="s">
        <v>773</v>
      </c>
      <c r="Y414" s="20">
        <v>45630</v>
      </c>
      <c r="Z414" s="20">
        <v>45630</v>
      </c>
      <c r="AA414" s="25">
        <f t="shared" si="12"/>
        <v>407</v>
      </c>
      <c r="AB414" s="26">
        <v>800</v>
      </c>
      <c r="AC414" s="27">
        <v>0</v>
      </c>
      <c r="AD414" s="20">
        <v>45665</v>
      </c>
      <c r="AE414" s="28" t="s">
        <v>1257</v>
      </c>
      <c r="AF414" s="29">
        <f t="shared" si="13"/>
        <v>407</v>
      </c>
      <c r="AG414" s="30" t="s">
        <v>850</v>
      </c>
      <c r="AH414" s="18" t="s">
        <v>119</v>
      </c>
      <c r="AI414" s="20">
        <v>45657</v>
      </c>
      <c r="AJ414" s="4" t="s">
        <v>120</v>
      </c>
    </row>
    <row r="415" spans="1:36" ht="38.25" x14ac:dyDescent="0.25">
      <c r="A415" s="18">
        <v>2024</v>
      </c>
      <c r="B415" s="19">
        <v>45566</v>
      </c>
      <c r="C415" s="20">
        <v>45657</v>
      </c>
      <c r="D415" s="21" t="s">
        <v>97</v>
      </c>
      <c r="E415" s="31" t="s">
        <v>272</v>
      </c>
      <c r="F415" s="31" t="s">
        <v>273</v>
      </c>
      <c r="G415" s="31" t="s">
        <v>176</v>
      </c>
      <c r="H415" s="42" t="s">
        <v>182</v>
      </c>
      <c r="I415" s="39" t="s">
        <v>724</v>
      </c>
      <c r="J415" s="39" t="s">
        <v>725</v>
      </c>
      <c r="K415" s="39" t="s">
        <v>726</v>
      </c>
      <c r="L415" s="21" t="s">
        <v>101</v>
      </c>
      <c r="M415" s="21" t="s">
        <v>102</v>
      </c>
      <c r="N415" s="25" t="s">
        <v>786</v>
      </c>
      <c r="O415" s="21" t="s">
        <v>104</v>
      </c>
      <c r="P415" s="18">
        <v>0</v>
      </c>
      <c r="Q415" s="24">
        <v>0</v>
      </c>
      <c r="R415" s="25" t="s">
        <v>116</v>
      </c>
      <c r="S415" s="25" t="s">
        <v>117</v>
      </c>
      <c r="T415" s="18" t="s">
        <v>118</v>
      </c>
      <c r="U415" s="25" t="s">
        <v>116</v>
      </c>
      <c r="V415" s="25" t="s">
        <v>117</v>
      </c>
      <c r="W415" s="25" t="s">
        <v>221</v>
      </c>
      <c r="X415" s="25" t="s">
        <v>777</v>
      </c>
      <c r="Y415" s="20">
        <v>45630</v>
      </c>
      <c r="Z415" s="20">
        <v>45630</v>
      </c>
      <c r="AA415" s="25">
        <f t="shared" si="12"/>
        <v>408</v>
      </c>
      <c r="AB415" s="26">
        <v>800</v>
      </c>
      <c r="AC415" s="27">
        <v>0</v>
      </c>
      <c r="AD415" s="20">
        <v>45631</v>
      </c>
      <c r="AE415" s="28" t="s">
        <v>1258</v>
      </c>
      <c r="AF415" s="29">
        <f t="shared" si="13"/>
        <v>408</v>
      </c>
      <c r="AG415" s="30" t="s">
        <v>850</v>
      </c>
      <c r="AH415" s="18" t="s">
        <v>119</v>
      </c>
      <c r="AI415" s="20">
        <v>45657</v>
      </c>
      <c r="AJ415" s="4" t="s">
        <v>120</v>
      </c>
    </row>
    <row r="416" spans="1:36" ht="38.25" x14ac:dyDescent="0.25">
      <c r="A416" s="18">
        <v>2024</v>
      </c>
      <c r="B416" s="19">
        <v>45566</v>
      </c>
      <c r="C416" s="20">
        <v>45657</v>
      </c>
      <c r="D416" s="21" t="s">
        <v>90</v>
      </c>
      <c r="E416" s="21" t="s">
        <v>217</v>
      </c>
      <c r="F416" s="23" t="s">
        <v>154</v>
      </c>
      <c r="G416" s="21" t="s">
        <v>115</v>
      </c>
      <c r="H416" s="42" t="s">
        <v>182</v>
      </c>
      <c r="I416" s="39" t="s">
        <v>729</v>
      </c>
      <c r="J416" s="43" t="s">
        <v>294</v>
      </c>
      <c r="K416" s="23" t="s">
        <v>295</v>
      </c>
      <c r="L416" s="21" t="s">
        <v>101</v>
      </c>
      <c r="M416" s="21" t="s">
        <v>102</v>
      </c>
      <c r="N416" s="25" t="s">
        <v>786</v>
      </c>
      <c r="O416" s="21" t="s">
        <v>104</v>
      </c>
      <c r="P416" s="18">
        <v>0</v>
      </c>
      <c r="Q416" s="24">
        <v>0</v>
      </c>
      <c r="R416" s="25" t="s">
        <v>116</v>
      </c>
      <c r="S416" s="25" t="s">
        <v>117</v>
      </c>
      <c r="T416" s="18" t="s">
        <v>118</v>
      </c>
      <c r="U416" s="25" t="s">
        <v>116</v>
      </c>
      <c r="V416" s="25" t="s">
        <v>117</v>
      </c>
      <c r="W416" s="25" t="s">
        <v>221</v>
      </c>
      <c r="X416" s="25" t="s">
        <v>777</v>
      </c>
      <c r="Y416" s="20">
        <v>45630</v>
      </c>
      <c r="Z416" s="20">
        <v>45630</v>
      </c>
      <c r="AA416" s="25">
        <f t="shared" si="12"/>
        <v>409</v>
      </c>
      <c r="AB416" s="26">
        <v>700</v>
      </c>
      <c r="AC416" s="27">
        <v>0</v>
      </c>
      <c r="AD416" s="20">
        <v>45664</v>
      </c>
      <c r="AE416" s="28" t="s">
        <v>1259</v>
      </c>
      <c r="AF416" s="29">
        <f t="shared" si="13"/>
        <v>409</v>
      </c>
      <c r="AG416" s="30" t="s">
        <v>850</v>
      </c>
      <c r="AH416" s="18" t="s">
        <v>119</v>
      </c>
      <c r="AI416" s="20">
        <v>45657</v>
      </c>
      <c r="AJ416" s="4" t="s">
        <v>120</v>
      </c>
    </row>
    <row r="417" spans="1:36" ht="38.25" x14ac:dyDescent="0.25">
      <c r="A417" s="18">
        <v>2024</v>
      </c>
      <c r="B417" s="19">
        <v>45566</v>
      </c>
      <c r="C417" s="20">
        <v>45657</v>
      </c>
      <c r="D417" s="21" t="s">
        <v>90</v>
      </c>
      <c r="E417" s="21" t="s">
        <v>139</v>
      </c>
      <c r="F417" s="31" t="s">
        <v>127</v>
      </c>
      <c r="G417" s="21" t="s">
        <v>115</v>
      </c>
      <c r="H417" s="42" t="s">
        <v>182</v>
      </c>
      <c r="I417" s="23" t="s">
        <v>296</v>
      </c>
      <c r="J417" s="21" t="s">
        <v>297</v>
      </c>
      <c r="K417" s="21" t="s">
        <v>298</v>
      </c>
      <c r="L417" s="21" t="s">
        <v>100</v>
      </c>
      <c r="M417" s="21" t="s">
        <v>102</v>
      </c>
      <c r="N417" s="25" t="s">
        <v>786</v>
      </c>
      <c r="O417" s="21" t="s">
        <v>104</v>
      </c>
      <c r="P417" s="18">
        <v>0</v>
      </c>
      <c r="Q417" s="24">
        <v>0</v>
      </c>
      <c r="R417" s="25" t="s">
        <v>116</v>
      </c>
      <c r="S417" s="25" t="s">
        <v>117</v>
      </c>
      <c r="T417" s="18" t="s">
        <v>118</v>
      </c>
      <c r="U417" s="25" t="s">
        <v>116</v>
      </c>
      <c r="V417" s="25" t="s">
        <v>117</v>
      </c>
      <c r="W417" s="25" t="s">
        <v>221</v>
      </c>
      <c r="X417" s="25" t="s">
        <v>777</v>
      </c>
      <c r="Y417" s="20">
        <v>45630</v>
      </c>
      <c r="Z417" s="20">
        <v>45630</v>
      </c>
      <c r="AA417" s="25">
        <f t="shared" si="12"/>
        <v>410</v>
      </c>
      <c r="AB417" s="26">
        <v>700</v>
      </c>
      <c r="AC417" s="27">
        <v>0</v>
      </c>
      <c r="AD417" s="20">
        <v>45664</v>
      </c>
      <c r="AE417" s="28" t="s">
        <v>1260</v>
      </c>
      <c r="AF417" s="29">
        <f t="shared" si="13"/>
        <v>410</v>
      </c>
      <c r="AG417" s="30" t="s">
        <v>850</v>
      </c>
      <c r="AH417" s="18" t="s">
        <v>119</v>
      </c>
      <c r="AI417" s="20">
        <v>45657</v>
      </c>
      <c r="AJ417" s="4" t="s">
        <v>120</v>
      </c>
    </row>
    <row r="418" spans="1:36" ht="38.25" x14ac:dyDescent="0.25">
      <c r="A418" s="18">
        <v>2024</v>
      </c>
      <c r="B418" s="19">
        <v>45566</v>
      </c>
      <c r="C418" s="20">
        <v>45657</v>
      </c>
      <c r="D418" s="21" t="s">
        <v>90</v>
      </c>
      <c r="E418" s="21" t="s">
        <v>153</v>
      </c>
      <c r="F418" s="32" t="s">
        <v>154</v>
      </c>
      <c r="G418" s="21" t="s">
        <v>115</v>
      </c>
      <c r="H418" s="42" t="s">
        <v>182</v>
      </c>
      <c r="I418" s="23" t="s">
        <v>730</v>
      </c>
      <c r="J418" s="21" t="s">
        <v>299</v>
      </c>
      <c r="K418" s="21" t="s">
        <v>194</v>
      </c>
      <c r="L418" s="21" t="s">
        <v>100</v>
      </c>
      <c r="M418" s="21" t="s">
        <v>102</v>
      </c>
      <c r="N418" s="25" t="s">
        <v>786</v>
      </c>
      <c r="O418" s="21" t="s">
        <v>104</v>
      </c>
      <c r="P418" s="18">
        <v>0</v>
      </c>
      <c r="Q418" s="24">
        <v>0</v>
      </c>
      <c r="R418" s="25" t="s">
        <v>116</v>
      </c>
      <c r="S418" s="25" t="s">
        <v>117</v>
      </c>
      <c r="T418" s="18" t="s">
        <v>118</v>
      </c>
      <c r="U418" s="25" t="s">
        <v>116</v>
      </c>
      <c r="V418" s="25" t="s">
        <v>117</v>
      </c>
      <c r="W418" s="25" t="s">
        <v>221</v>
      </c>
      <c r="X418" s="25" t="s">
        <v>777</v>
      </c>
      <c r="Y418" s="20">
        <v>45630</v>
      </c>
      <c r="Z418" s="20">
        <v>45630</v>
      </c>
      <c r="AA418" s="25">
        <f t="shared" si="12"/>
        <v>411</v>
      </c>
      <c r="AB418" s="26">
        <v>700</v>
      </c>
      <c r="AC418" s="27">
        <v>0</v>
      </c>
      <c r="AD418" s="20">
        <v>45664</v>
      </c>
      <c r="AE418" s="28" t="s">
        <v>1261</v>
      </c>
      <c r="AF418" s="29">
        <f t="shared" si="13"/>
        <v>411</v>
      </c>
      <c r="AG418" s="30" t="s">
        <v>850</v>
      </c>
      <c r="AH418" s="18" t="s">
        <v>119</v>
      </c>
      <c r="AI418" s="20">
        <v>45657</v>
      </c>
      <c r="AJ418" s="4" t="s">
        <v>120</v>
      </c>
    </row>
    <row r="419" spans="1:36" ht="38.25" x14ac:dyDescent="0.25">
      <c r="A419" s="18">
        <v>2024</v>
      </c>
      <c r="B419" s="19">
        <v>45566</v>
      </c>
      <c r="C419" s="20">
        <v>45657</v>
      </c>
      <c r="D419" s="21" t="s">
        <v>90</v>
      </c>
      <c r="E419" s="31" t="s">
        <v>132</v>
      </c>
      <c r="F419" s="31" t="s">
        <v>133</v>
      </c>
      <c r="G419" s="32" t="s">
        <v>115</v>
      </c>
      <c r="H419" s="31" t="s">
        <v>134</v>
      </c>
      <c r="I419" s="39" t="s">
        <v>135</v>
      </c>
      <c r="J419" s="39" t="s">
        <v>136</v>
      </c>
      <c r="K419" s="39" t="s">
        <v>137</v>
      </c>
      <c r="L419" s="21" t="s">
        <v>100</v>
      </c>
      <c r="M419" s="21" t="s">
        <v>102</v>
      </c>
      <c r="N419" s="25" t="s">
        <v>786</v>
      </c>
      <c r="O419" s="21" t="s">
        <v>104</v>
      </c>
      <c r="P419" s="18">
        <v>0</v>
      </c>
      <c r="Q419" s="24">
        <v>0</v>
      </c>
      <c r="R419" s="25" t="s">
        <v>116</v>
      </c>
      <c r="S419" s="25" t="s">
        <v>117</v>
      </c>
      <c r="T419" s="18" t="s">
        <v>118</v>
      </c>
      <c r="U419" s="25" t="s">
        <v>116</v>
      </c>
      <c r="V419" s="25" t="s">
        <v>117</v>
      </c>
      <c r="W419" s="25" t="s">
        <v>221</v>
      </c>
      <c r="X419" s="25" t="s">
        <v>777</v>
      </c>
      <c r="Y419" s="20">
        <v>45630</v>
      </c>
      <c r="Z419" s="20">
        <v>45630</v>
      </c>
      <c r="AA419" s="25">
        <f t="shared" si="12"/>
        <v>412</v>
      </c>
      <c r="AB419" s="26">
        <v>700</v>
      </c>
      <c r="AC419" s="27">
        <v>0</v>
      </c>
      <c r="AD419" s="20">
        <v>45664</v>
      </c>
      <c r="AE419" s="28" t="s">
        <v>1262</v>
      </c>
      <c r="AF419" s="29">
        <f t="shared" si="13"/>
        <v>412</v>
      </c>
      <c r="AG419" s="30" t="s">
        <v>850</v>
      </c>
      <c r="AH419" s="18" t="s">
        <v>119</v>
      </c>
      <c r="AI419" s="20">
        <v>45657</v>
      </c>
      <c r="AJ419" s="4" t="s">
        <v>120</v>
      </c>
    </row>
    <row r="420" spans="1:36" ht="38.25" x14ac:dyDescent="0.25">
      <c r="A420" s="18">
        <v>2024</v>
      </c>
      <c r="B420" s="19">
        <v>45566</v>
      </c>
      <c r="C420" s="20">
        <v>45657</v>
      </c>
      <c r="D420" s="21" t="s">
        <v>90</v>
      </c>
      <c r="E420" s="32" t="s">
        <v>132</v>
      </c>
      <c r="F420" s="38" t="s">
        <v>127</v>
      </c>
      <c r="G420" s="32" t="s">
        <v>115</v>
      </c>
      <c r="H420" s="25" t="s">
        <v>177</v>
      </c>
      <c r="I420" s="18" t="s">
        <v>230</v>
      </c>
      <c r="J420" s="18" t="s">
        <v>231</v>
      </c>
      <c r="K420" s="18" t="s">
        <v>232</v>
      </c>
      <c r="L420" s="21" t="s">
        <v>100</v>
      </c>
      <c r="M420" s="21" t="s">
        <v>102</v>
      </c>
      <c r="N420" s="25" t="s">
        <v>787</v>
      </c>
      <c r="O420" s="21" t="s">
        <v>104</v>
      </c>
      <c r="P420" s="18">
        <v>0</v>
      </c>
      <c r="Q420" s="24">
        <v>0</v>
      </c>
      <c r="R420" s="25" t="s">
        <v>116</v>
      </c>
      <c r="S420" s="25" t="s">
        <v>117</v>
      </c>
      <c r="T420" s="18" t="s">
        <v>118</v>
      </c>
      <c r="U420" s="25" t="s">
        <v>116</v>
      </c>
      <c r="V420" s="25" t="s">
        <v>117</v>
      </c>
      <c r="W420" s="25" t="s">
        <v>233</v>
      </c>
      <c r="X420" s="25" t="s">
        <v>788</v>
      </c>
      <c r="Y420" s="20">
        <v>45630</v>
      </c>
      <c r="Z420" s="20">
        <v>45630</v>
      </c>
      <c r="AA420" s="25">
        <f t="shared" si="12"/>
        <v>413</v>
      </c>
      <c r="AB420" s="26">
        <v>700</v>
      </c>
      <c r="AC420" s="27">
        <v>0</v>
      </c>
      <c r="AD420" s="20">
        <v>45664</v>
      </c>
      <c r="AE420" s="28" t="s">
        <v>1263</v>
      </c>
      <c r="AF420" s="29">
        <f t="shared" si="13"/>
        <v>413</v>
      </c>
      <c r="AG420" s="30" t="s">
        <v>850</v>
      </c>
      <c r="AH420" s="18" t="s">
        <v>119</v>
      </c>
      <c r="AI420" s="20">
        <v>45657</v>
      </c>
      <c r="AJ420" s="4" t="s">
        <v>120</v>
      </c>
    </row>
    <row r="421" spans="1:36" ht="38.25" x14ac:dyDescent="0.25">
      <c r="A421" s="18">
        <v>2024</v>
      </c>
      <c r="B421" s="19">
        <v>45566</v>
      </c>
      <c r="C421" s="20">
        <v>45657</v>
      </c>
      <c r="D421" s="18" t="s">
        <v>97</v>
      </c>
      <c r="E421" s="32" t="s">
        <v>174</v>
      </c>
      <c r="F421" s="32" t="s">
        <v>175</v>
      </c>
      <c r="G421" s="32" t="s">
        <v>176</v>
      </c>
      <c r="H421" s="25" t="s">
        <v>177</v>
      </c>
      <c r="I421" s="33" t="s">
        <v>178</v>
      </c>
      <c r="J421" s="33" t="s">
        <v>179</v>
      </c>
      <c r="K421" s="25" t="s">
        <v>180</v>
      </c>
      <c r="L421" s="18" t="s">
        <v>100</v>
      </c>
      <c r="M421" s="18" t="s">
        <v>102</v>
      </c>
      <c r="N421" s="25" t="s">
        <v>793</v>
      </c>
      <c r="O421" s="18" t="s">
        <v>104</v>
      </c>
      <c r="P421" s="18">
        <v>0</v>
      </c>
      <c r="Q421" s="24">
        <v>0</v>
      </c>
      <c r="R421" s="25" t="s">
        <v>116</v>
      </c>
      <c r="S421" s="25" t="s">
        <v>117</v>
      </c>
      <c r="T421" s="18" t="s">
        <v>118</v>
      </c>
      <c r="U421" s="25" t="s">
        <v>116</v>
      </c>
      <c r="V421" s="25" t="s">
        <v>117</v>
      </c>
      <c r="W421" s="25" t="s">
        <v>221</v>
      </c>
      <c r="X421" s="25" t="s">
        <v>794</v>
      </c>
      <c r="Y421" s="20">
        <v>45630</v>
      </c>
      <c r="Z421" s="20">
        <v>45631</v>
      </c>
      <c r="AA421" s="25">
        <f t="shared" si="12"/>
        <v>414</v>
      </c>
      <c r="AB421" s="26">
        <v>4000</v>
      </c>
      <c r="AC421" s="27">
        <v>0</v>
      </c>
      <c r="AD421" s="20">
        <v>45664</v>
      </c>
      <c r="AE421" s="28" t="s">
        <v>1264</v>
      </c>
      <c r="AF421" s="29">
        <f t="shared" si="13"/>
        <v>414</v>
      </c>
      <c r="AG421" s="30" t="s">
        <v>850</v>
      </c>
      <c r="AH421" s="18" t="s">
        <v>119</v>
      </c>
      <c r="AI421" s="20">
        <v>45657</v>
      </c>
      <c r="AJ421" s="4" t="s">
        <v>120</v>
      </c>
    </row>
    <row r="422" spans="1:36" ht="51" x14ac:dyDescent="0.25">
      <c r="A422" s="18">
        <v>2024</v>
      </c>
      <c r="B422" s="19">
        <v>45566</v>
      </c>
      <c r="C422" s="20">
        <v>45657</v>
      </c>
      <c r="D422" s="18" t="s">
        <v>97</v>
      </c>
      <c r="E422" s="21" t="s">
        <v>356</v>
      </c>
      <c r="F422" s="23" t="s">
        <v>273</v>
      </c>
      <c r="G422" s="21" t="s">
        <v>176</v>
      </c>
      <c r="H422" s="23" t="s">
        <v>780</v>
      </c>
      <c r="I422" s="23" t="s">
        <v>781</v>
      </c>
      <c r="J422" s="21" t="s">
        <v>782</v>
      </c>
      <c r="K422" s="21" t="s">
        <v>136</v>
      </c>
      <c r="L422" s="21" t="s">
        <v>101</v>
      </c>
      <c r="M422" s="21" t="s">
        <v>102</v>
      </c>
      <c r="N422" s="25" t="s">
        <v>783</v>
      </c>
      <c r="O422" s="21" t="s">
        <v>104</v>
      </c>
      <c r="P422" s="18">
        <v>0</v>
      </c>
      <c r="Q422" s="24">
        <v>0</v>
      </c>
      <c r="R422" s="25" t="s">
        <v>116</v>
      </c>
      <c r="S422" s="25" t="s">
        <v>117</v>
      </c>
      <c r="T422" s="18" t="s">
        <v>118</v>
      </c>
      <c r="U422" s="25" t="s">
        <v>116</v>
      </c>
      <c r="V422" s="25" t="s">
        <v>611</v>
      </c>
      <c r="W422" s="25" t="s">
        <v>612</v>
      </c>
      <c r="X422" s="25" t="s">
        <v>784</v>
      </c>
      <c r="Y422" s="20">
        <v>45630</v>
      </c>
      <c r="Z422" s="20">
        <v>45632</v>
      </c>
      <c r="AA422" s="25">
        <f t="shared" si="12"/>
        <v>415</v>
      </c>
      <c r="AB422" s="26">
        <v>8348</v>
      </c>
      <c r="AC422" s="27">
        <v>0</v>
      </c>
      <c r="AD422" s="20">
        <v>45665</v>
      </c>
      <c r="AE422" s="28" t="s">
        <v>1265</v>
      </c>
      <c r="AF422" s="29">
        <f t="shared" si="13"/>
        <v>415</v>
      </c>
      <c r="AG422" s="30" t="s">
        <v>850</v>
      </c>
      <c r="AH422" s="18" t="s">
        <v>119</v>
      </c>
      <c r="AI422" s="20">
        <v>45657</v>
      </c>
      <c r="AJ422" s="4" t="s">
        <v>120</v>
      </c>
    </row>
    <row r="423" spans="1:36" ht="38.25" x14ac:dyDescent="0.25">
      <c r="A423" s="18">
        <v>2024</v>
      </c>
      <c r="B423" s="19">
        <v>45566</v>
      </c>
      <c r="C423" s="20">
        <v>45657</v>
      </c>
      <c r="D423" s="18" t="s">
        <v>97</v>
      </c>
      <c r="E423" s="18" t="s">
        <v>195</v>
      </c>
      <c r="F423" s="25" t="s">
        <v>196</v>
      </c>
      <c r="G423" s="18" t="s">
        <v>176</v>
      </c>
      <c r="H423" s="25" t="s">
        <v>266</v>
      </c>
      <c r="I423" s="25" t="s">
        <v>748</v>
      </c>
      <c r="J423" s="18" t="s">
        <v>268</v>
      </c>
      <c r="K423" s="18" t="s">
        <v>269</v>
      </c>
      <c r="L423" s="18" t="s">
        <v>100</v>
      </c>
      <c r="M423" s="18" t="s">
        <v>102</v>
      </c>
      <c r="N423" s="25" t="s">
        <v>795</v>
      </c>
      <c r="O423" s="18" t="s">
        <v>104</v>
      </c>
      <c r="P423" s="18">
        <v>0</v>
      </c>
      <c r="Q423" s="24">
        <v>0</v>
      </c>
      <c r="R423" s="25" t="s">
        <v>116</v>
      </c>
      <c r="S423" s="25" t="s">
        <v>117</v>
      </c>
      <c r="T423" s="18" t="s">
        <v>118</v>
      </c>
      <c r="U423" s="25" t="s">
        <v>116</v>
      </c>
      <c r="V423" s="25" t="s">
        <v>117</v>
      </c>
      <c r="W423" s="25" t="s">
        <v>192</v>
      </c>
      <c r="X423" s="25" t="s">
        <v>750</v>
      </c>
      <c r="Y423" s="20">
        <v>45631</v>
      </c>
      <c r="Z423" s="20">
        <v>45631</v>
      </c>
      <c r="AA423" s="25">
        <f t="shared" si="12"/>
        <v>416</v>
      </c>
      <c r="AB423" s="26">
        <v>2000</v>
      </c>
      <c r="AC423" s="27">
        <v>0</v>
      </c>
      <c r="AD423" s="20">
        <v>45665</v>
      </c>
      <c r="AE423" s="28" t="s">
        <v>1266</v>
      </c>
      <c r="AF423" s="29">
        <f t="shared" si="13"/>
        <v>416</v>
      </c>
      <c r="AG423" s="30" t="s">
        <v>850</v>
      </c>
      <c r="AH423" s="18" t="s">
        <v>119</v>
      </c>
      <c r="AI423" s="20">
        <v>45657</v>
      </c>
      <c r="AJ423" s="4" t="s">
        <v>120</v>
      </c>
    </row>
    <row r="424" spans="1:36" ht="38.25" x14ac:dyDescent="0.25">
      <c r="A424" s="18">
        <v>2024</v>
      </c>
      <c r="B424" s="19">
        <v>45566</v>
      </c>
      <c r="C424" s="20">
        <v>45657</v>
      </c>
      <c r="D424" s="18" t="s">
        <v>90</v>
      </c>
      <c r="E424" s="40" t="s">
        <v>669</v>
      </c>
      <c r="F424" s="25" t="s">
        <v>751</v>
      </c>
      <c r="G424" s="18" t="s">
        <v>115</v>
      </c>
      <c r="H424" s="25" t="s">
        <v>266</v>
      </c>
      <c r="I424" s="25" t="s">
        <v>163</v>
      </c>
      <c r="J424" s="18" t="s">
        <v>752</v>
      </c>
      <c r="K424" s="18" t="s">
        <v>136</v>
      </c>
      <c r="L424" s="18" t="s">
        <v>100</v>
      </c>
      <c r="M424" s="18" t="s">
        <v>102</v>
      </c>
      <c r="N424" s="25" t="s">
        <v>795</v>
      </c>
      <c r="O424" s="18" t="s">
        <v>104</v>
      </c>
      <c r="P424" s="18">
        <v>0</v>
      </c>
      <c r="Q424" s="24">
        <v>0</v>
      </c>
      <c r="R424" s="25" t="s">
        <v>116</v>
      </c>
      <c r="S424" s="25" t="s">
        <v>117</v>
      </c>
      <c r="T424" s="18" t="s">
        <v>118</v>
      </c>
      <c r="U424" s="25" t="s">
        <v>116</v>
      </c>
      <c r="V424" s="25" t="s">
        <v>117</v>
      </c>
      <c r="W424" s="25" t="s">
        <v>192</v>
      </c>
      <c r="X424" s="25" t="s">
        <v>750</v>
      </c>
      <c r="Y424" s="20">
        <v>45631</v>
      </c>
      <c r="Z424" s="20">
        <v>45631</v>
      </c>
      <c r="AA424" s="25">
        <f t="shared" si="12"/>
        <v>417</v>
      </c>
      <c r="AB424" s="26">
        <v>1250</v>
      </c>
      <c r="AC424" s="27">
        <v>0</v>
      </c>
      <c r="AD424" s="20">
        <v>45665</v>
      </c>
      <c r="AE424" s="28" t="s">
        <v>1267</v>
      </c>
      <c r="AF424" s="29">
        <f t="shared" si="13"/>
        <v>417</v>
      </c>
      <c r="AG424" s="30" t="s">
        <v>850</v>
      </c>
      <c r="AH424" s="18" t="s">
        <v>119</v>
      </c>
      <c r="AI424" s="20">
        <v>45657</v>
      </c>
      <c r="AJ424" s="4" t="s">
        <v>120</v>
      </c>
    </row>
    <row r="425" spans="1:36" ht="51" x14ac:dyDescent="0.25">
      <c r="A425" s="18">
        <v>2024</v>
      </c>
      <c r="B425" s="19">
        <v>45566</v>
      </c>
      <c r="C425" s="20">
        <v>45657</v>
      </c>
      <c r="D425" s="18" t="s">
        <v>97</v>
      </c>
      <c r="E425" s="32" t="s">
        <v>174</v>
      </c>
      <c r="F425" s="32" t="s">
        <v>175</v>
      </c>
      <c r="G425" s="32" t="s">
        <v>176</v>
      </c>
      <c r="H425" s="25" t="s">
        <v>177</v>
      </c>
      <c r="I425" s="33" t="s">
        <v>178</v>
      </c>
      <c r="J425" s="33" t="s">
        <v>179</v>
      </c>
      <c r="K425" s="25" t="s">
        <v>180</v>
      </c>
      <c r="L425" s="18" t="s">
        <v>100</v>
      </c>
      <c r="M425" s="18" t="s">
        <v>102</v>
      </c>
      <c r="N425" s="25" t="s">
        <v>796</v>
      </c>
      <c r="O425" s="18" t="s">
        <v>104</v>
      </c>
      <c r="P425" s="18">
        <v>0</v>
      </c>
      <c r="Q425" s="24">
        <v>0</v>
      </c>
      <c r="R425" s="25" t="s">
        <v>116</v>
      </c>
      <c r="S425" s="25" t="s">
        <v>117</v>
      </c>
      <c r="T425" s="18" t="s">
        <v>118</v>
      </c>
      <c r="U425" s="25" t="s">
        <v>116</v>
      </c>
      <c r="V425" s="25" t="s">
        <v>117</v>
      </c>
      <c r="W425" s="25" t="s">
        <v>221</v>
      </c>
      <c r="X425" s="25" t="s">
        <v>794</v>
      </c>
      <c r="Y425" s="20">
        <v>45632</v>
      </c>
      <c r="Z425" s="20">
        <v>45632</v>
      </c>
      <c r="AA425" s="25">
        <f t="shared" si="12"/>
        <v>418</v>
      </c>
      <c r="AB425" s="26">
        <v>900</v>
      </c>
      <c r="AC425" s="27">
        <v>0</v>
      </c>
      <c r="AD425" s="20">
        <v>45664</v>
      </c>
      <c r="AE425" s="28" t="s">
        <v>1268</v>
      </c>
      <c r="AF425" s="29">
        <f t="shared" si="13"/>
        <v>418</v>
      </c>
      <c r="AG425" s="30" t="s">
        <v>850</v>
      </c>
      <c r="AH425" s="18" t="s">
        <v>119</v>
      </c>
      <c r="AI425" s="20">
        <v>45657</v>
      </c>
      <c r="AJ425" s="4" t="s">
        <v>120</v>
      </c>
    </row>
    <row r="426" spans="1:36" ht="38.25" x14ac:dyDescent="0.25">
      <c r="A426" s="18">
        <v>2024</v>
      </c>
      <c r="B426" s="19">
        <v>45566</v>
      </c>
      <c r="C426" s="20">
        <v>45657</v>
      </c>
      <c r="D426" s="18" t="s">
        <v>97</v>
      </c>
      <c r="E426" s="18" t="s">
        <v>195</v>
      </c>
      <c r="F426" s="25" t="s">
        <v>196</v>
      </c>
      <c r="G426" s="18" t="s">
        <v>176</v>
      </c>
      <c r="H426" s="25" t="s">
        <v>266</v>
      </c>
      <c r="I426" s="25" t="s">
        <v>748</v>
      </c>
      <c r="J426" s="18" t="s">
        <v>268</v>
      </c>
      <c r="K426" s="18" t="s">
        <v>269</v>
      </c>
      <c r="L426" s="18" t="s">
        <v>100</v>
      </c>
      <c r="M426" s="18" t="s">
        <v>102</v>
      </c>
      <c r="N426" s="25" t="s">
        <v>749</v>
      </c>
      <c r="O426" s="18" t="s">
        <v>104</v>
      </c>
      <c r="P426" s="18">
        <v>0</v>
      </c>
      <c r="Q426" s="24">
        <v>0</v>
      </c>
      <c r="R426" s="25" t="s">
        <v>116</v>
      </c>
      <c r="S426" s="25" t="s">
        <v>117</v>
      </c>
      <c r="T426" s="18" t="s">
        <v>118</v>
      </c>
      <c r="U426" s="25" t="s">
        <v>116</v>
      </c>
      <c r="V426" s="25" t="s">
        <v>117</v>
      </c>
      <c r="W426" s="25" t="s">
        <v>192</v>
      </c>
      <c r="X426" s="25" t="s">
        <v>750</v>
      </c>
      <c r="Y426" s="20">
        <v>45632</v>
      </c>
      <c r="Z426" s="20">
        <v>45632</v>
      </c>
      <c r="AA426" s="25">
        <f t="shared" si="12"/>
        <v>419</v>
      </c>
      <c r="AB426" s="26">
        <v>900</v>
      </c>
      <c r="AC426" s="27">
        <v>0</v>
      </c>
      <c r="AD426" s="20">
        <v>45665</v>
      </c>
      <c r="AE426" s="28" t="s">
        <v>1269</v>
      </c>
      <c r="AF426" s="29">
        <f t="shared" si="13"/>
        <v>419</v>
      </c>
      <c r="AG426" s="30" t="s">
        <v>850</v>
      </c>
      <c r="AH426" s="18" t="s">
        <v>119</v>
      </c>
      <c r="AI426" s="20">
        <v>45657</v>
      </c>
      <c r="AJ426" s="4" t="s">
        <v>120</v>
      </c>
    </row>
    <row r="427" spans="1:36" ht="38.25" x14ac:dyDescent="0.25">
      <c r="A427" s="18">
        <v>2024</v>
      </c>
      <c r="B427" s="19">
        <v>45566</v>
      </c>
      <c r="C427" s="20">
        <v>45657</v>
      </c>
      <c r="D427" s="18" t="s">
        <v>90</v>
      </c>
      <c r="E427" s="40" t="s">
        <v>669</v>
      </c>
      <c r="F427" s="25" t="s">
        <v>751</v>
      </c>
      <c r="G427" s="18" t="s">
        <v>115</v>
      </c>
      <c r="H427" s="25" t="s">
        <v>266</v>
      </c>
      <c r="I427" s="25" t="s">
        <v>163</v>
      </c>
      <c r="J427" s="18" t="s">
        <v>752</v>
      </c>
      <c r="K427" s="18" t="s">
        <v>136</v>
      </c>
      <c r="L427" s="18" t="s">
        <v>100</v>
      </c>
      <c r="M427" s="18" t="s">
        <v>102</v>
      </c>
      <c r="N427" s="25" t="s">
        <v>749</v>
      </c>
      <c r="O427" s="18" t="s">
        <v>104</v>
      </c>
      <c r="P427" s="18">
        <v>0</v>
      </c>
      <c r="Q427" s="24">
        <v>0</v>
      </c>
      <c r="R427" s="25" t="s">
        <v>116</v>
      </c>
      <c r="S427" s="25" t="s">
        <v>117</v>
      </c>
      <c r="T427" s="18" t="s">
        <v>118</v>
      </c>
      <c r="U427" s="25" t="s">
        <v>116</v>
      </c>
      <c r="V427" s="25" t="s">
        <v>117</v>
      </c>
      <c r="W427" s="25" t="s">
        <v>192</v>
      </c>
      <c r="X427" s="25" t="s">
        <v>750</v>
      </c>
      <c r="Y427" s="20">
        <v>45632</v>
      </c>
      <c r="Z427" s="20">
        <v>45632</v>
      </c>
      <c r="AA427" s="25">
        <f t="shared" si="12"/>
        <v>420</v>
      </c>
      <c r="AB427" s="26">
        <v>700</v>
      </c>
      <c r="AC427" s="27">
        <v>0</v>
      </c>
      <c r="AD427" s="20">
        <v>45665</v>
      </c>
      <c r="AE427" s="28" t="s">
        <v>1270</v>
      </c>
      <c r="AF427" s="29">
        <f t="shared" si="13"/>
        <v>420</v>
      </c>
      <c r="AG427" s="30" t="s">
        <v>850</v>
      </c>
      <c r="AH427" s="18" t="s">
        <v>119</v>
      </c>
      <c r="AI427" s="20">
        <v>45657</v>
      </c>
      <c r="AJ427" s="4" t="s">
        <v>120</v>
      </c>
    </row>
    <row r="428" spans="1:36" ht="63.75" x14ac:dyDescent="0.25">
      <c r="A428" s="18">
        <v>2024</v>
      </c>
      <c r="B428" s="19">
        <v>45566</v>
      </c>
      <c r="C428" s="20">
        <v>45657</v>
      </c>
      <c r="D428" s="18" t="s">
        <v>97</v>
      </c>
      <c r="E428" s="18" t="s">
        <v>174</v>
      </c>
      <c r="F428" s="25" t="s">
        <v>175</v>
      </c>
      <c r="G428" s="18" t="s">
        <v>176</v>
      </c>
      <c r="H428" s="25" t="s">
        <v>182</v>
      </c>
      <c r="I428" s="25" t="s">
        <v>280</v>
      </c>
      <c r="J428" s="18" t="s">
        <v>281</v>
      </c>
      <c r="K428" s="18" t="s">
        <v>282</v>
      </c>
      <c r="L428" s="18" t="s">
        <v>100</v>
      </c>
      <c r="M428" s="18" t="s">
        <v>102</v>
      </c>
      <c r="N428" s="25" t="s">
        <v>797</v>
      </c>
      <c r="O428" s="18" t="s">
        <v>104</v>
      </c>
      <c r="P428" s="18">
        <v>0</v>
      </c>
      <c r="Q428" s="24">
        <v>0</v>
      </c>
      <c r="R428" s="25" t="s">
        <v>116</v>
      </c>
      <c r="S428" s="25" t="s">
        <v>117</v>
      </c>
      <c r="T428" s="18" t="s">
        <v>118</v>
      </c>
      <c r="U428" s="25" t="s">
        <v>116</v>
      </c>
      <c r="V428" s="25" t="s">
        <v>117</v>
      </c>
      <c r="W428" s="25" t="s">
        <v>221</v>
      </c>
      <c r="X428" s="25" t="s">
        <v>798</v>
      </c>
      <c r="Y428" s="20">
        <v>45632</v>
      </c>
      <c r="Z428" s="20">
        <v>45632</v>
      </c>
      <c r="AA428" s="25">
        <f t="shared" si="12"/>
        <v>421</v>
      </c>
      <c r="AB428" s="26">
        <v>1800</v>
      </c>
      <c r="AC428" s="27">
        <v>0</v>
      </c>
      <c r="AD428" s="20">
        <v>45666</v>
      </c>
      <c r="AE428" s="28" t="s">
        <v>1271</v>
      </c>
      <c r="AF428" s="29">
        <f t="shared" si="13"/>
        <v>421</v>
      </c>
      <c r="AG428" s="30" t="s">
        <v>850</v>
      </c>
      <c r="AH428" s="18" t="s">
        <v>119</v>
      </c>
      <c r="AI428" s="20">
        <v>45657</v>
      </c>
      <c r="AJ428" s="4" t="s">
        <v>799</v>
      </c>
    </row>
    <row r="429" spans="1:36" ht="63.75" x14ac:dyDescent="0.25">
      <c r="A429" s="18">
        <v>2024</v>
      </c>
      <c r="B429" s="19">
        <v>45566</v>
      </c>
      <c r="C429" s="20">
        <v>45657</v>
      </c>
      <c r="D429" s="21" t="s">
        <v>90</v>
      </c>
      <c r="E429" s="32" t="s">
        <v>217</v>
      </c>
      <c r="F429" s="32" t="s">
        <v>154</v>
      </c>
      <c r="G429" s="32" t="s">
        <v>115</v>
      </c>
      <c r="H429" s="31" t="s">
        <v>209</v>
      </c>
      <c r="I429" s="33" t="s">
        <v>218</v>
      </c>
      <c r="J429" s="34" t="s">
        <v>219</v>
      </c>
      <c r="K429" s="33" t="s">
        <v>220</v>
      </c>
      <c r="L429" s="21" t="s">
        <v>100</v>
      </c>
      <c r="M429" s="21" t="s">
        <v>102</v>
      </c>
      <c r="N429" s="25" t="s">
        <v>789</v>
      </c>
      <c r="O429" s="21" t="s">
        <v>104</v>
      </c>
      <c r="P429" s="18">
        <v>0</v>
      </c>
      <c r="Q429" s="24">
        <v>0</v>
      </c>
      <c r="R429" s="25" t="s">
        <v>116</v>
      </c>
      <c r="S429" s="25" t="s">
        <v>117</v>
      </c>
      <c r="T429" s="18" t="s">
        <v>118</v>
      </c>
      <c r="U429" s="25" t="s">
        <v>116</v>
      </c>
      <c r="V429" s="25" t="s">
        <v>117</v>
      </c>
      <c r="W429" s="25" t="s">
        <v>221</v>
      </c>
      <c r="X429" s="25" t="s">
        <v>771</v>
      </c>
      <c r="Y429" s="20">
        <v>45632</v>
      </c>
      <c r="Z429" s="20">
        <v>45632</v>
      </c>
      <c r="AA429" s="25">
        <f t="shared" si="12"/>
        <v>422</v>
      </c>
      <c r="AB429" s="26">
        <v>700</v>
      </c>
      <c r="AC429" s="27">
        <v>0</v>
      </c>
      <c r="AD429" s="20">
        <v>45666</v>
      </c>
      <c r="AE429" s="28" t="s">
        <v>1272</v>
      </c>
      <c r="AF429" s="29">
        <f t="shared" si="13"/>
        <v>422</v>
      </c>
      <c r="AG429" s="30" t="s">
        <v>850</v>
      </c>
      <c r="AH429" s="18" t="s">
        <v>119</v>
      </c>
      <c r="AI429" s="20">
        <v>45657</v>
      </c>
      <c r="AJ429" s="4" t="s">
        <v>120</v>
      </c>
    </row>
    <row r="430" spans="1:36" ht="63.75" x14ac:dyDescent="0.25">
      <c r="A430" s="18">
        <v>2024</v>
      </c>
      <c r="B430" s="19">
        <v>45566</v>
      </c>
      <c r="C430" s="20">
        <v>45657</v>
      </c>
      <c r="D430" s="21" t="s">
        <v>90</v>
      </c>
      <c r="E430" s="32" t="s">
        <v>261</v>
      </c>
      <c r="F430" s="31" t="s">
        <v>127</v>
      </c>
      <c r="G430" s="31" t="s">
        <v>115</v>
      </c>
      <c r="H430" s="31" t="s">
        <v>209</v>
      </c>
      <c r="I430" s="33" t="s">
        <v>262</v>
      </c>
      <c r="J430" s="33" t="s">
        <v>263</v>
      </c>
      <c r="K430" s="25" t="s">
        <v>264</v>
      </c>
      <c r="L430" s="21" t="s">
        <v>100</v>
      </c>
      <c r="M430" s="21" t="s">
        <v>102</v>
      </c>
      <c r="N430" s="25" t="s">
        <v>789</v>
      </c>
      <c r="O430" s="21" t="s">
        <v>104</v>
      </c>
      <c r="P430" s="18">
        <v>0</v>
      </c>
      <c r="Q430" s="24">
        <v>0</v>
      </c>
      <c r="R430" s="25" t="s">
        <v>116</v>
      </c>
      <c r="S430" s="25" t="s">
        <v>117</v>
      </c>
      <c r="T430" s="18" t="s">
        <v>118</v>
      </c>
      <c r="U430" s="25" t="s">
        <v>116</v>
      </c>
      <c r="V430" s="25" t="s">
        <v>117</v>
      </c>
      <c r="W430" s="25" t="s">
        <v>221</v>
      </c>
      <c r="X430" s="25" t="s">
        <v>771</v>
      </c>
      <c r="Y430" s="20">
        <v>45632</v>
      </c>
      <c r="Z430" s="20">
        <v>45632</v>
      </c>
      <c r="AA430" s="25">
        <f t="shared" si="12"/>
        <v>423</v>
      </c>
      <c r="AB430" s="26">
        <v>700</v>
      </c>
      <c r="AC430" s="27">
        <v>0</v>
      </c>
      <c r="AD430" s="20">
        <v>45666</v>
      </c>
      <c r="AE430" s="28" t="s">
        <v>1273</v>
      </c>
      <c r="AF430" s="29">
        <f t="shared" si="13"/>
        <v>423</v>
      </c>
      <c r="AG430" s="30" t="s">
        <v>850</v>
      </c>
      <c r="AH430" s="18" t="s">
        <v>119</v>
      </c>
      <c r="AI430" s="20">
        <v>45657</v>
      </c>
      <c r="AJ430" s="4" t="s">
        <v>120</v>
      </c>
    </row>
    <row r="431" spans="1:36" ht="63.75" x14ac:dyDescent="0.25">
      <c r="A431" s="18">
        <v>2024</v>
      </c>
      <c r="B431" s="19">
        <v>45566</v>
      </c>
      <c r="C431" s="20">
        <v>45657</v>
      </c>
      <c r="D431" s="21" t="s">
        <v>90</v>
      </c>
      <c r="E431" s="32" t="s">
        <v>261</v>
      </c>
      <c r="F431" s="31" t="s">
        <v>127</v>
      </c>
      <c r="G431" s="31" t="s">
        <v>115</v>
      </c>
      <c r="H431" s="33" t="s">
        <v>209</v>
      </c>
      <c r="I431" s="33" t="s">
        <v>285</v>
      </c>
      <c r="J431" s="33" t="s">
        <v>286</v>
      </c>
      <c r="K431" s="25" t="s">
        <v>287</v>
      </c>
      <c r="L431" s="18" t="s">
        <v>100</v>
      </c>
      <c r="M431" s="21" t="s">
        <v>102</v>
      </c>
      <c r="N431" s="25" t="s">
        <v>789</v>
      </c>
      <c r="O431" s="21" t="s">
        <v>104</v>
      </c>
      <c r="P431" s="18">
        <v>0</v>
      </c>
      <c r="Q431" s="24">
        <v>0</v>
      </c>
      <c r="R431" s="25" t="s">
        <v>116</v>
      </c>
      <c r="S431" s="25" t="s">
        <v>117</v>
      </c>
      <c r="T431" s="18" t="s">
        <v>118</v>
      </c>
      <c r="U431" s="25" t="s">
        <v>116</v>
      </c>
      <c r="V431" s="25" t="s">
        <v>117</v>
      </c>
      <c r="W431" s="25" t="s">
        <v>221</v>
      </c>
      <c r="X431" s="25" t="s">
        <v>771</v>
      </c>
      <c r="Y431" s="20">
        <v>45632</v>
      </c>
      <c r="Z431" s="20">
        <v>45632</v>
      </c>
      <c r="AA431" s="25">
        <f t="shared" si="12"/>
        <v>424</v>
      </c>
      <c r="AB431" s="26">
        <v>700</v>
      </c>
      <c r="AC431" s="27">
        <v>0</v>
      </c>
      <c r="AD431" s="20">
        <v>45666</v>
      </c>
      <c r="AE431" s="28" t="s">
        <v>1274</v>
      </c>
      <c r="AF431" s="29">
        <f t="shared" si="13"/>
        <v>424</v>
      </c>
      <c r="AG431" s="30" t="s">
        <v>850</v>
      </c>
      <c r="AH431" s="18" t="s">
        <v>119</v>
      </c>
      <c r="AI431" s="20">
        <v>45657</v>
      </c>
      <c r="AJ431" s="4" t="s">
        <v>120</v>
      </c>
    </row>
    <row r="432" spans="1:36" ht="51" x14ac:dyDescent="0.25">
      <c r="A432" s="18">
        <v>2024</v>
      </c>
      <c r="B432" s="19">
        <v>45566</v>
      </c>
      <c r="C432" s="20">
        <v>45657</v>
      </c>
      <c r="D432" s="18" t="s">
        <v>97</v>
      </c>
      <c r="E432" s="21" t="s">
        <v>356</v>
      </c>
      <c r="F432" s="23" t="s">
        <v>273</v>
      </c>
      <c r="G432" s="21" t="s">
        <v>176</v>
      </c>
      <c r="H432" s="23" t="s">
        <v>780</v>
      </c>
      <c r="I432" s="23" t="s">
        <v>781</v>
      </c>
      <c r="J432" s="21" t="s">
        <v>782</v>
      </c>
      <c r="K432" s="21" t="s">
        <v>136</v>
      </c>
      <c r="L432" s="21" t="s">
        <v>101</v>
      </c>
      <c r="M432" s="21" t="s">
        <v>102</v>
      </c>
      <c r="N432" s="25" t="s">
        <v>790</v>
      </c>
      <c r="O432" s="21" t="s">
        <v>104</v>
      </c>
      <c r="P432" s="18">
        <v>0</v>
      </c>
      <c r="Q432" s="24">
        <v>0</v>
      </c>
      <c r="R432" s="25" t="s">
        <v>116</v>
      </c>
      <c r="S432" s="25" t="s">
        <v>117</v>
      </c>
      <c r="T432" s="18" t="s">
        <v>118</v>
      </c>
      <c r="U432" s="25" t="s">
        <v>116</v>
      </c>
      <c r="V432" s="25" t="s">
        <v>611</v>
      </c>
      <c r="W432" s="25" t="s">
        <v>612</v>
      </c>
      <c r="X432" s="25" t="s">
        <v>784</v>
      </c>
      <c r="Y432" s="20">
        <v>45633</v>
      </c>
      <c r="Z432" s="20">
        <v>45633</v>
      </c>
      <c r="AA432" s="25">
        <f t="shared" si="12"/>
        <v>425</v>
      </c>
      <c r="AB432" s="26">
        <v>800</v>
      </c>
      <c r="AC432" s="27">
        <v>0</v>
      </c>
      <c r="AD432" s="20">
        <v>45665</v>
      </c>
      <c r="AE432" s="28" t="s">
        <v>1275</v>
      </c>
      <c r="AF432" s="29">
        <f t="shared" si="13"/>
        <v>425</v>
      </c>
      <c r="AG432" s="30" t="s">
        <v>850</v>
      </c>
      <c r="AH432" s="18" t="s">
        <v>119</v>
      </c>
      <c r="AI432" s="20">
        <v>45657</v>
      </c>
      <c r="AJ432" s="4" t="s">
        <v>120</v>
      </c>
    </row>
    <row r="433" spans="1:37" ht="38.25" x14ac:dyDescent="0.25">
      <c r="A433" s="18">
        <v>2024</v>
      </c>
      <c r="B433" s="19">
        <v>45566</v>
      </c>
      <c r="C433" s="20">
        <v>45657</v>
      </c>
      <c r="D433" s="18" t="s">
        <v>90</v>
      </c>
      <c r="E433" s="32" t="s">
        <v>217</v>
      </c>
      <c r="F433" s="32" t="s">
        <v>154</v>
      </c>
      <c r="G433" s="32" t="s">
        <v>115</v>
      </c>
      <c r="H433" s="31" t="s">
        <v>209</v>
      </c>
      <c r="I433" s="33" t="s">
        <v>218</v>
      </c>
      <c r="J433" s="34" t="s">
        <v>219</v>
      </c>
      <c r="K433" s="33" t="s">
        <v>220</v>
      </c>
      <c r="L433" s="18" t="s">
        <v>100</v>
      </c>
      <c r="M433" s="18" t="s">
        <v>102</v>
      </c>
      <c r="N433" s="25" t="s">
        <v>800</v>
      </c>
      <c r="O433" s="18" t="s">
        <v>104</v>
      </c>
      <c r="P433" s="18">
        <v>0</v>
      </c>
      <c r="Q433" s="24">
        <v>0</v>
      </c>
      <c r="R433" s="25" t="s">
        <v>116</v>
      </c>
      <c r="S433" s="25" t="s">
        <v>117</v>
      </c>
      <c r="T433" s="18" t="s">
        <v>118</v>
      </c>
      <c r="U433" s="25" t="s">
        <v>116</v>
      </c>
      <c r="V433" s="25" t="s">
        <v>117</v>
      </c>
      <c r="W433" s="25" t="s">
        <v>279</v>
      </c>
      <c r="X433" s="25" t="s">
        <v>801</v>
      </c>
      <c r="Y433" s="20">
        <v>45635</v>
      </c>
      <c r="Z433" s="20">
        <v>45638</v>
      </c>
      <c r="AA433" s="25">
        <f t="shared" si="12"/>
        <v>426</v>
      </c>
      <c r="AB433" s="26">
        <v>5000</v>
      </c>
      <c r="AC433" s="27">
        <v>0</v>
      </c>
      <c r="AD433" s="20">
        <v>45666</v>
      </c>
      <c r="AE433" s="28" t="s">
        <v>1276</v>
      </c>
      <c r="AF433" s="29">
        <f t="shared" si="13"/>
        <v>426</v>
      </c>
      <c r="AG433" s="30" t="s">
        <v>850</v>
      </c>
      <c r="AH433" s="18" t="s">
        <v>119</v>
      </c>
      <c r="AI433" s="20">
        <v>45657</v>
      </c>
      <c r="AJ433" s="4" t="s">
        <v>120</v>
      </c>
    </row>
    <row r="434" spans="1:37" ht="38.25" x14ac:dyDescent="0.25">
      <c r="A434" s="18">
        <v>2024</v>
      </c>
      <c r="B434" s="19">
        <v>45566</v>
      </c>
      <c r="C434" s="20">
        <v>45657</v>
      </c>
      <c r="D434" s="18" t="s">
        <v>90</v>
      </c>
      <c r="E434" s="32" t="s">
        <v>261</v>
      </c>
      <c r="F434" s="31" t="s">
        <v>127</v>
      </c>
      <c r="G434" s="31" t="s">
        <v>115</v>
      </c>
      <c r="H434" s="31" t="s">
        <v>209</v>
      </c>
      <c r="I434" s="33" t="s">
        <v>262</v>
      </c>
      <c r="J434" s="33" t="s">
        <v>263</v>
      </c>
      <c r="K434" s="25" t="s">
        <v>264</v>
      </c>
      <c r="L434" s="18" t="s">
        <v>100</v>
      </c>
      <c r="M434" s="18" t="s">
        <v>102</v>
      </c>
      <c r="N434" s="25" t="s">
        <v>800</v>
      </c>
      <c r="O434" s="18" t="s">
        <v>104</v>
      </c>
      <c r="P434" s="18">
        <v>0</v>
      </c>
      <c r="Q434" s="24">
        <v>0</v>
      </c>
      <c r="R434" s="25" t="s">
        <v>116</v>
      </c>
      <c r="S434" s="25" t="s">
        <v>117</v>
      </c>
      <c r="T434" s="18" t="s">
        <v>118</v>
      </c>
      <c r="U434" s="25" t="s">
        <v>116</v>
      </c>
      <c r="V434" s="25" t="s">
        <v>117</v>
      </c>
      <c r="W434" s="25" t="s">
        <v>279</v>
      </c>
      <c r="X434" s="25" t="s">
        <v>801</v>
      </c>
      <c r="Y434" s="20">
        <v>45635</v>
      </c>
      <c r="Z434" s="20">
        <v>45638</v>
      </c>
      <c r="AA434" s="25">
        <f t="shared" si="12"/>
        <v>427</v>
      </c>
      <c r="AB434" s="26">
        <v>5000</v>
      </c>
      <c r="AC434" s="27">
        <v>0</v>
      </c>
      <c r="AD434" s="20">
        <v>45666</v>
      </c>
      <c r="AE434" s="28" t="s">
        <v>1277</v>
      </c>
      <c r="AF434" s="29">
        <f t="shared" si="13"/>
        <v>427</v>
      </c>
      <c r="AG434" s="30" t="s">
        <v>850</v>
      </c>
      <c r="AH434" s="18" t="s">
        <v>119</v>
      </c>
      <c r="AI434" s="20">
        <v>45657</v>
      </c>
      <c r="AJ434" s="4" t="s">
        <v>120</v>
      </c>
    </row>
    <row r="435" spans="1:37" ht="38.25" x14ac:dyDescent="0.25">
      <c r="A435" s="18">
        <v>2024</v>
      </c>
      <c r="B435" s="19">
        <v>45566</v>
      </c>
      <c r="C435" s="20">
        <v>45657</v>
      </c>
      <c r="D435" s="18" t="s">
        <v>97</v>
      </c>
      <c r="E435" s="32" t="s">
        <v>186</v>
      </c>
      <c r="F435" s="32" t="s">
        <v>205</v>
      </c>
      <c r="G435" s="32" t="s">
        <v>176</v>
      </c>
      <c r="H435" s="32" t="s">
        <v>188</v>
      </c>
      <c r="I435" s="33" t="s">
        <v>206</v>
      </c>
      <c r="J435" s="34" t="s">
        <v>207</v>
      </c>
      <c r="K435" s="25" t="s">
        <v>208</v>
      </c>
      <c r="L435" s="18" t="s">
        <v>100</v>
      </c>
      <c r="M435" s="18" t="s">
        <v>102</v>
      </c>
      <c r="N435" s="25" t="s">
        <v>802</v>
      </c>
      <c r="O435" s="18" t="s">
        <v>104</v>
      </c>
      <c r="P435" s="18">
        <v>0</v>
      </c>
      <c r="Q435" s="24">
        <v>0</v>
      </c>
      <c r="R435" s="25" t="s">
        <v>116</v>
      </c>
      <c r="S435" s="25" t="s">
        <v>117</v>
      </c>
      <c r="T435" s="18" t="s">
        <v>118</v>
      </c>
      <c r="U435" s="25" t="s">
        <v>116</v>
      </c>
      <c r="V435" s="25" t="s">
        <v>117</v>
      </c>
      <c r="W435" s="25" t="s">
        <v>221</v>
      </c>
      <c r="X435" s="25" t="s">
        <v>803</v>
      </c>
      <c r="Y435" s="20">
        <v>45635</v>
      </c>
      <c r="Z435" s="20">
        <v>45637</v>
      </c>
      <c r="AA435" s="25">
        <f t="shared" si="12"/>
        <v>428</v>
      </c>
      <c r="AB435" s="26">
        <v>5250</v>
      </c>
      <c r="AC435" s="27">
        <v>0</v>
      </c>
      <c r="AD435" s="20">
        <v>45665</v>
      </c>
      <c r="AE435" s="28" t="s">
        <v>1278</v>
      </c>
      <c r="AF435" s="29">
        <f t="shared" si="13"/>
        <v>428</v>
      </c>
      <c r="AG435" s="30" t="s">
        <v>850</v>
      </c>
      <c r="AH435" s="18" t="s">
        <v>119</v>
      </c>
      <c r="AI435" s="20">
        <v>45657</v>
      </c>
      <c r="AJ435" s="4" t="s">
        <v>120</v>
      </c>
      <c r="AK435" s="6"/>
    </row>
    <row r="436" spans="1:37" ht="38.25" x14ac:dyDescent="0.25">
      <c r="A436" s="18">
        <v>2024</v>
      </c>
      <c r="B436" s="19">
        <v>45566</v>
      </c>
      <c r="C436" s="20">
        <v>45657</v>
      </c>
      <c r="D436" s="18" t="s">
        <v>97</v>
      </c>
      <c r="E436" s="18" t="s">
        <v>195</v>
      </c>
      <c r="F436" s="25" t="s">
        <v>196</v>
      </c>
      <c r="G436" s="18" t="s">
        <v>176</v>
      </c>
      <c r="H436" s="25" t="s">
        <v>266</v>
      </c>
      <c r="I436" s="25" t="s">
        <v>748</v>
      </c>
      <c r="J436" s="18" t="s">
        <v>268</v>
      </c>
      <c r="K436" s="18" t="s">
        <v>269</v>
      </c>
      <c r="L436" s="18" t="s">
        <v>100</v>
      </c>
      <c r="M436" s="18" t="s">
        <v>102</v>
      </c>
      <c r="N436" s="25" t="s">
        <v>270</v>
      </c>
      <c r="O436" s="18" t="s">
        <v>104</v>
      </c>
      <c r="P436" s="18">
        <v>0</v>
      </c>
      <c r="Q436" s="24">
        <v>0</v>
      </c>
      <c r="R436" s="25" t="s">
        <v>116</v>
      </c>
      <c r="S436" s="25" t="s">
        <v>117</v>
      </c>
      <c r="T436" s="18" t="s">
        <v>118</v>
      </c>
      <c r="U436" s="25" t="s">
        <v>116</v>
      </c>
      <c r="V436" s="25" t="s">
        <v>117</v>
      </c>
      <c r="W436" s="25" t="s">
        <v>200</v>
      </c>
      <c r="X436" s="25" t="s">
        <v>271</v>
      </c>
      <c r="Y436" s="20">
        <v>45635</v>
      </c>
      <c r="Z436" s="20">
        <v>45635</v>
      </c>
      <c r="AA436" s="25">
        <f t="shared" si="12"/>
        <v>429</v>
      </c>
      <c r="AB436" s="26">
        <v>900</v>
      </c>
      <c r="AC436" s="27">
        <v>0</v>
      </c>
      <c r="AD436" s="20">
        <v>45665</v>
      </c>
      <c r="AE436" s="28" t="s">
        <v>1279</v>
      </c>
      <c r="AF436" s="29">
        <f t="shared" si="13"/>
        <v>429</v>
      </c>
      <c r="AG436" s="30" t="s">
        <v>850</v>
      </c>
      <c r="AH436" s="18" t="s">
        <v>119</v>
      </c>
      <c r="AI436" s="20">
        <v>45657</v>
      </c>
      <c r="AJ436" s="4" t="s">
        <v>120</v>
      </c>
    </row>
    <row r="437" spans="1:37" ht="38.25" x14ac:dyDescent="0.25">
      <c r="A437" s="18">
        <v>2024</v>
      </c>
      <c r="B437" s="19">
        <v>45566</v>
      </c>
      <c r="C437" s="20">
        <v>45657</v>
      </c>
      <c r="D437" s="18" t="s">
        <v>90</v>
      </c>
      <c r="E437" s="40" t="s">
        <v>669</v>
      </c>
      <c r="F437" s="25" t="s">
        <v>751</v>
      </c>
      <c r="G437" s="18" t="s">
        <v>115</v>
      </c>
      <c r="H437" s="25" t="s">
        <v>266</v>
      </c>
      <c r="I437" s="25" t="s">
        <v>163</v>
      </c>
      <c r="J437" s="18" t="s">
        <v>752</v>
      </c>
      <c r="K437" s="18" t="s">
        <v>136</v>
      </c>
      <c r="L437" s="18" t="s">
        <v>100</v>
      </c>
      <c r="M437" s="18" t="s">
        <v>102</v>
      </c>
      <c r="N437" s="25" t="s">
        <v>270</v>
      </c>
      <c r="O437" s="18" t="s">
        <v>104</v>
      </c>
      <c r="P437" s="18">
        <v>0</v>
      </c>
      <c r="Q437" s="24">
        <v>0</v>
      </c>
      <c r="R437" s="25" t="s">
        <v>116</v>
      </c>
      <c r="S437" s="25" t="s">
        <v>117</v>
      </c>
      <c r="T437" s="18" t="s">
        <v>118</v>
      </c>
      <c r="U437" s="25" t="s">
        <v>116</v>
      </c>
      <c r="V437" s="25" t="s">
        <v>117</v>
      </c>
      <c r="W437" s="25" t="s">
        <v>200</v>
      </c>
      <c r="X437" s="25" t="s">
        <v>271</v>
      </c>
      <c r="Y437" s="20">
        <v>45635</v>
      </c>
      <c r="Z437" s="20">
        <v>45635</v>
      </c>
      <c r="AA437" s="25">
        <f t="shared" si="12"/>
        <v>430</v>
      </c>
      <c r="AB437" s="26">
        <v>700</v>
      </c>
      <c r="AC437" s="27">
        <v>0</v>
      </c>
      <c r="AD437" s="20">
        <v>45665</v>
      </c>
      <c r="AE437" s="28" t="s">
        <v>1280</v>
      </c>
      <c r="AF437" s="29">
        <f t="shared" si="13"/>
        <v>430</v>
      </c>
      <c r="AG437" s="30" t="s">
        <v>850</v>
      </c>
      <c r="AH437" s="18" t="s">
        <v>119</v>
      </c>
      <c r="AI437" s="20">
        <v>45657</v>
      </c>
      <c r="AJ437" s="4" t="s">
        <v>120</v>
      </c>
    </row>
    <row r="438" spans="1:37" ht="38.25" x14ac:dyDescent="0.25">
      <c r="A438" s="18">
        <v>2024</v>
      </c>
      <c r="B438" s="19">
        <v>45566</v>
      </c>
      <c r="C438" s="20">
        <v>45657</v>
      </c>
      <c r="D438" s="18" t="s">
        <v>90</v>
      </c>
      <c r="E438" s="32" t="s">
        <v>217</v>
      </c>
      <c r="F438" s="23" t="s">
        <v>804</v>
      </c>
      <c r="G438" s="21" t="s">
        <v>115</v>
      </c>
      <c r="H438" s="23" t="s">
        <v>182</v>
      </c>
      <c r="I438" s="23" t="s">
        <v>678</v>
      </c>
      <c r="J438" s="21" t="s">
        <v>679</v>
      </c>
      <c r="K438" s="21" t="s">
        <v>680</v>
      </c>
      <c r="L438" s="18" t="s">
        <v>101</v>
      </c>
      <c r="M438" s="18" t="s">
        <v>102</v>
      </c>
      <c r="N438" s="25" t="s">
        <v>805</v>
      </c>
      <c r="O438" s="18" t="s">
        <v>104</v>
      </c>
      <c r="P438" s="18">
        <v>0</v>
      </c>
      <c r="Q438" s="24">
        <v>0</v>
      </c>
      <c r="R438" s="25" t="s">
        <v>116</v>
      </c>
      <c r="S438" s="25" t="s">
        <v>117</v>
      </c>
      <c r="T438" s="18" t="s">
        <v>118</v>
      </c>
      <c r="U438" s="25" t="s">
        <v>116</v>
      </c>
      <c r="V438" s="25" t="s">
        <v>117</v>
      </c>
      <c r="W438" s="25" t="s">
        <v>221</v>
      </c>
      <c r="X438" s="25" t="s">
        <v>806</v>
      </c>
      <c r="Y438" s="20">
        <v>45635</v>
      </c>
      <c r="Z438" s="20">
        <v>45635</v>
      </c>
      <c r="AA438" s="25">
        <f t="shared" si="12"/>
        <v>431</v>
      </c>
      <c r="AB438" s="26">
        <v>700</v>
      </c>
      <c r="AC438" s="27">
        <v>0</v>
      </c>
      <c r="AD438" s="20">
        <v>45664</v>
      </c>
      <c r="AE438" s="28" t="s">
        <v>1281</v>
      </c>
      <c r="AF438" s="29">
        <f t="shared" si="13"/>
        <v>431</v>
      </c>
      <c r="AG438" s="30" t="s">
        <v>850</v>
      </c>
      <c r="AH438" s="18" t="s">
        <v>119</v>
      </c>
      <c r="AI438" s="20">
        <v>45657</v>
      </c>
      <c r="AJ438" s="4" t="s">
        <v>120</v>
      </c>
    </row>
    <row r="439" spans="1:37" ht="51" x14ac:dyDescent="0.25">
      <c r="A439" s="18">
        <v>2024</v>
      </c>
      <c r="B439" s="19">
        <v>45566</v>
      </c>
      <c r="C439" s="20">
        <v>45657</v>
      </c>
      <c r="D439" s="18" t="s">
        <v>90</v>
      </c>
      <c r="E439" s="31" t="s">
        <v>121</v>
      </c>
      <c r="F439" s="18" t="s">
        <v>148</v>
      </c>
      <c r="G439" s="32" t="s">
        <v>115</v>
      </c>
      <c r="H439" s="25" t="s">
        <v>128</v>
      </c>
      <c r="I439" s="18" t="s">
        <v>149</v>
      </c>
      <c r="J439" s="18" t="s">
        <v>150</v>
      </c>
      <c r="K439" s="18" t="s">
        <v>151</v>
      </c>
      <c r="L439" s="18" t="s">
        <v>100</v>
      </c>
      <c r="M439" s="18" t="s">
        <v>102</v>
      </c>
      <c r="N439" s="25" t="s">
        <v>807</v>
      </c>
      <c r="O439" s="18" t="s">
        <v>104</v>
      </c>
      <c r="P439" s="18">
        <v>0</v>
      </c>
      <c r="Q439" s="24">
        <v>0</v>
      </c>
      <c r="R439" s="25" t="s">
        <v>116</v>
      </c>
      <c r="S439" s="25" t="s">
        <v>117</v>
      </c>
      <c r="T439" s="18" t="s">
        <v>118</v>
      </c>
      <c r="U439" s="25" t="s">
        <v>116</v>
      </c>
      <c r="V439" s="25" t="s">
        <v>117</v>
      </c>
      <c r="W439" s="25" t="s">
        <v>808</v>
      </c>
      <c r="X439" s="25" t="s">
        <v>809</v>
      </c>
      <c r="Y439" s="20">
        <v>45636</v>
      </c>
      <c r="Z439" s="20">
        <v>45636</v>
      </c>
      <c r="AA439" s="25">
        <f t="shared" si="12"/>
        <v>432</v>
      </c>
      <c r="AB439" s="26">
        <v>1250</v>
      </c>
      <c r="AC439" s="27">
        <v>0</v>
      </c>
      <c r="AD439" s="20">
        <v>45665</v>
      </c>
      <c r="AE439" s="28" t="s">
        <v>1282</v>
      </c>
      <c r="AF439" s="29">
        <f t="shared" si="13"/>
        <v>432</v>
      </c>
      <c r="AG439" s="30" t="s">
        <v>850</v>
      </c>
      <c r="AH439" s="18" t="s">
        <v>119</v>
      </c>
      <c r="AI439" s="20">
        <v>45657</v>
      </c>
      <c r="AJ439" s="4" t="s">
        <v>120</v>
      </c>
    </row>
    <row r="440" spans="1:37" ht="51" x14ac:dyDescent="0.25">
      <c r="A440" s="18">
        <v>2024</v>
      </c>
      <c r="B440" s="19">
        <v>45566</v>
      </c>
      <c r="C440" s="20">
        <v>45657</v>
      </c>
      <c r="D440" s="18" t="s">
        <v>90</v>
      </c>
      <c r="E440" s="25" t="s">
        <v>121</v>
      </c>
      <c r="F440" s="25" t="s">
        <v>162</v>
      </c>
      <c r="G440" s="18" t="s">
        <v>115</v>
      </c>
      <c r="H440" s="25" t="s">
        <v>128</v>
      </c>
      <c r="I440" s="18" t="s">
        <v>163</v>
      </c>
      <c r="J440" s="18" t="s">
        <v>164</v>
      </c>
      <c r="K440" s="18" t="s">
        <v>165</v>
      </c>
      <c r="L440" s="18" t="s">
        <v>100</v>
      </c>
      <c r="M440" s="18" t="s">
        <v>102</v>
      </c>
      <c r="N440" s="25" t="s">
        <v>807</v>
      </c>
      <c r="O440" s="18" t="s">
        <v>104</v>
      </c>
      <c r="P440" s="18">
        <v>0</v>
      </c>
      <c r="Q440" s="24">
        <v>0</v>
      </c>
      <c r="R440" s="25" t="s">
        <v>116</v>
      </c>
      <c r="S440" s="25" t="s">
        <v>117</v>
      </c>
      <c r="T440" s="18" t="s">
        <v>118</v>
      </c>
      <c r="U440" s="25" t="s">
        <v>116</v>
      </c>
      <c r="V440" s="25" t="s">
        <v>117</v>
      </c>
      <c r="W440" s="25" t="s">
        <v>808</v>
      </c>
      <c r="X440" s="25" t="s">
        <v>809</v>
      </c>
      <c r="Y440" s="20">
        <v>45636</v>
      </c>
      <c r="Z440" s="20">
        <v>45636</v>
      </c>
      <c r="AA440" s="25">
        <f t="shared" si="12"/>
        <v>433</v>
      </c>
      <c r="AB440" s="26">
        <v>1250</v>
      </c>
      <c r="AC440" s="27">
        <v>0</v>
      </c>
      <c r="AD440" s="20">
        <v>45670</v>
      </c>
      <c r="AE440" s="28" t="s">
        <v>1283</v>
      </c>
      <c r="AF440" s="29">
        <f t="shared" si="13"/>
        <v>433</v>
      </c>
      <c r="AG440" s="30" t="s">
        <v>850</v>
      </c>
      <c r="AH440" s="18" t="s">
        <v>119</v>
      </c>
      <c r="AI440" s="20">
        <v>45657</v>
      </c>
      <c r="AJ440" s="4" t="s">
        <v>120</v>
      </c>
    </row>
    <row r="441" spans="1:37" ht="38.25" x14ac:dyDescent="0.25">
      <c r="A441" s="18">
        <v>2024</v>
      </c>
      <c r="B441" s="19">
        <v>45566</v>
      </c>
      <c r="C441" s="20">
        <v>45657</v>
      </c>
      <c r="D441" s="18" t="s">
        <v>90</v>
      </c>
      <c r="E441" s="32" t="s">
        <v>132</v>
      </c>
      <c r="F441" s="38" t="s">
        <v>127</v>
      </c>
      <c r="G441" s="32" t="s">
        <v>115</v>
      </c>
      <c r="H441" s="25" t="s">
        <v>177</v>
      </c>
      <c r="I441" s="18" t="s">
        <v>230</v>
      </c>
      <c r="J441" s="18" t="s">
        <v>231</v>
      </c>
      <c r="K441" s="18" t="s">
        <v>232</v>
      </c>
      <c r="L441" s="18" t="s">
        <v>100</v>
      </c>
      <c r="M441" s="18" t="s">
        <v>102</v>
      </c>
      <c r="N441" s="25" t="s">
        <v>810</v>
      </c>
      <c r="O441" s="18" t="s">
        <v>104</v>
      </c>
      <c r="P441" s="18">
        <v>0</v>
      </c>
      <c r="Q441" s="24">
        <v>0</v>
      </c>
      <c r="R441" s="25" t="s">
        <v>116</v>
      </c>
      <c r="S441" s="25" t="s">
        <v>117</v>
      </c>
      <c r="T441" s="18" t="s">
        <v>118</v>
      </c>
      <c r="U441" s="25" t="s">
        <v>116</v>
      </c>
      <c r="V441" s="25" t="s">
        <v>117</v>
      </c>
      <c r="W441" s="25" t="s">
        <v>275</v>
      </c>
      <c r="X441" s="25" t="s">
        <v>811</v>
      </c>
      <c r="Y441" s="20">
        <v>45636</v>
      </c>
      <c r="Z441" s="20">
        <v>45636</v>
      </c>
      <c r="AA441" s="25">
        <f t="shared" si="12"/>
        <v>434</v>
      </c>
      <c r="AB441" s="26">
        <v>1250</v>
      </c>
      <c r="AC441" s="27">
        <v>0</v>
      </c>
      <c r="AD441" s="20">
        <v>45664</v>
      </c>
      <c r="AE441" s="28" t="s">
        <v>1284</v>
      </c>
      <c r="AF441" s="29">
        <f t="shared" si="13"/>
        <v>434</v>
      </c>
      <c r="AG441" s="30" t="s">
        <v>850</v>
      </c>
      <c r="AH441" s="18" t="s">
        <v>119</v>
      </c>
      <c r="AI441" s="20">
        <v>45657</v>
      </c>
      <c r="AJ441" s="4" t="s">
        <v>120</v>
      </c>
    </row>
    <row r="442" spans="1:37" ht="51" x14ac:dyDescent="0.25">
      <c r="A442" s="18">
        <v>2024</v>
      </c>
      <c r="B442" s="19">
        <v>45566</v>
      </c>
      <c r="C442" s="20">
        <v>45657</v>
      </c>
      <c r="D442" s="18" t="s">
        <v>90</v>
      </c>
      <c r="E442" s="31" t="s">
        <v>482</v>
      </c>
      <c r="F442" s="25" t="s">
        <v>483</v>
      </c>
      <c r="G442" s="18" t="s">
        <v>115</v>
      </c>
      <c r="H442" s="25" t="s">
        <v>484</v>
      </c>
      <c r="I442" s="25" t="s">
        <v>485</v>
      </c>
      <c r="J442" s="18" t="s">
        <v>486</v>
      </c>
      <c r="K442" s="18" t="s">
        <v>487</v>
      </c>
      <c r="L442" s="18" t="s">
        <v>100</v>
      </c>
      <c r="M442" s="18" t="s">
        <v>102</v>
      </c>
      <c r="N442" s="25" t="s">
        <v>812</v>
      </c>
      <c r="O442" s="18" t="s">
        <v>104</v>
      </c>
      <c r="P442" s="18">
        <v>0</v>
      </c>
      <c r="Q442" s="24">
        <v>0</v>
      </c>
      <c r="R442" s="25" t="s">
        <v>116</v>
      </c>
      <c r="S442" s="25" t="s">
        <v>117</v>
      </c>
      <c r="T442" s="18" t="s">
        <v>118</v>
      </c>
      <c r="U442" s="25" t="s">
        <v>116</v>
      </c>
      <c r="V442" s="25" t="s">
        <v>117</v>
      </c>
      <c r="W442" s="25" t="s">
        <v>307</v>
      </c>
      <c r="X442" s="25" t="s">
        <v>813</v>
      </c>
      <c r="Y442" s="20">
        <v>45636</v>
      </c>
      <c r="Z442" s="20">
        <v>45638</v>
      </c>
      <c r="AA442" s="25">
        <f t="shared" si="12"/>
        <v>435</v>
      </c>
      <c r="AB442" s="26">
        <v>3750</v>
      </c>
      <c r="AC442" s="27">
        <v>0</v>
      </c>
      <c r="AD442" s="20">
        <v>45666</v>
      </c>
      <c r="AE442" s="28" t="s">
        <v>1285</v>
      </c>
      <c r="AF442" s="29">
        <f t="shared" si="13"/>
        <v>435</v>
      </c>
      <c r="AG442" s="30" t="s">
        <v>850</v>
      </c>
      <c r="AH442" s="18" t="s">
        <v>119</v>
      </c>
      <c r="AI442" s="20">
        <v>45657</v>
      </c>
      <c r="AJ442" s="4" t="s">
        <v>120</v>
      </c>
    </row>
    <row r="443" spans="1:37" ht="51" x14ac:dyDescent="0.25">
      <c r="A443" s="18">
        <v>2024</v>
      </c>
      <c r="B443" s="19">
        <v>45566</v>
      </c>
      <c r="C443" s="20">
        <v>45657</v>
      </c>
      <c r="D443" s="18" t="s">
        <v>90</v>
      </c>
      <c r="E443" s="31" t="s">
        <v>217</v>
      </c>
      <c r="F443" s="25" t="s">
        <v>154</v>
      </c>
      <c r="G443" s="18" t="s">
        <v>115</v>
      </c>
      <c r="H443" s="25" t="s">
        <v>484</v>
      </c>
      <c r="I443" s="25" t="s">
        <v>491</v>
      </c>
      <c r="J443" s="18" t="s">
        <v>492</v>
      </c>
      <c r="K443" s="18" t="s">
        <v>136</v>
      </c>
      <c r="L443" s="18" t="s">
        <v>100</v>
      </c>
      <c r="M443" s="18" t="s">
        <v>102</v>
      </c>
      <c r="N443" s="25" t="s">
        <v>812</v>
      </c>
      <c r="O443" s="18" t="s">
        <v>104</v>
      </c>
      <c r="P443" s="18">
        <v>0</v>
      </c>
      <c r="Q443" s="24">
        <v>0</v>
      </c>
      <c r="R443" s="25" t="s">
        <v>116</v>
      </c>
      <c r="S443" s="25" t="s">
        <v>117</v>
      </c>
      <c r="T443" s="18" t="s">
        <v>118</v>
      </c>
      <c r="U443" s="25" t="s">
        <v>116</v>
      </c>
      <c r="V443" s="25" t="s">
        <v>117</v>
      </c>
      <c r="W443" s="25" t="s">
        <v>307</v>
      </c>
      <c r="X443" s="25" t="s">
        <v>813</v>
      </c>
      <c r="Y443" s="20">
        <v>45636</v>
      </c>
      <c r="Z443" s="20">
        <v>45638</v>
      </c>
      <c r="AA443" s="25">
        <f t="shared" si="12"/>
        <v>436</v>
      </c>
      <c r="AB443" s="26">
        <v>3750</v>
      </c>
      <c r="AC443" s="27">
        <v>0</v>
      </c>
      <c r="AD443" s="20">
        <v>45666</v>
      </c>
      <c r="AE443" s="28" t="s">
        <v>1286</v>
      </c>
      <c r="AF443" s="29">
        <f t="shared" si="13"/>
        <v>436</v>
      </c>
      <c r="AG443" s="30" t="s">
        <v>850</v>
      </c>
      <c r="AH443" s="18" t="s">
        <v>119</v>
      </c>
      <c r="AI443" s="20">
        <v>45657</v>
      </c>
      <c r="AJ443" s="4" t="s">
        <v>120</v>
      </c>
    </row>
    <row r="444" spans="1:37" ht="51" x14ac:dyDescent="0.25">
      <c r="A444" s="18">
        <v>2024</v>
      </c>
      <c r="B444" s="19">
        <v>45566</v>
      </c>
      <c r="C444" s="20">
        <v>45657</v>
      </c>
      <c r="D444" s="18" t="s">
        <v>90</v>
      </c>
      <c r="E444" s="31" t="s">
        <v>132</v>
      </c>
      <c r="F444" s="25" t="s">
        <v>127</v>
      </c>
      <c r="G444" s="18" t="s">
        <v>115</v>
      </c>
      <c r="H444" s="25" t="s">
        <v>484</v>
      </c>
      <c r="I444" s="25" t="s">
        <v>493</v>
      </c>
      <c r="J444" s="18" t="s">
        <v>304</v>
      </c>
      <c r="K444" s="18" t="s">
        <v>305</v>
      </c>
      <c r="L444" s="18" t="s">
        <v>100</v>
      </c>
      <c r="M444" s="18" t="s">
        <v>102</v>
      </c>
      <c r="N444" s="25" t="s">
        <v>812</v>
      </c>
      <c r="O444" s="18" t="s">
        <v>104</v>
      </c>
      <c r="P444" s="18">
        <v>0</v>
      </c>
      <c r="Q444" s="24">
        <v>0</v>
      </c>
      <c r="R444" s="25" t="s">
        <v>116</v>
      </c>
      <c r="S444" s="25" t="s">
        <v>117</v>
      </c>
      <c r="T444" s="18" t="s">
        <v>118</v>
      </c>
      <c r="U444" s="25" t="s">
        <v>116</v>
      </c>
      <c r="V444" s="25" t="s">
        <v>117</v>
      </c>
      <c r="W444" s="25" t="s">
        <v>307</v>
      </c>
      <c r="X444" s="25" t="s">
        <v>813</v>
      </c>
      <c r="Y444" s="20">
        <v>45636</v>
      </c>
      <c r="Z444" s="20">
        <v>45638</v>
      </c>
      <c r="AA444" s="25">
        <f t="shared" si="12"/>
        <v>437</v>
      </c>
      <c r="AB444" s="26">
        <v>3750</v>
      </c>
      <c r="AC444" s="27">
        <v>0</v>
      </c>
      <c r="AD444" s="20">
        <v>45666</v>
      </c>
      <c r="AE444" s="28" t="s">
        <v>1287</v>
      </c>
      <c r="AF444" s="29">
        <f t="shared" si="13"/>
        <v>437</v>
      </c>
      <c r="AG444" s="30" t="s">
        <v>850</v>
      </c>
      <c r="AH444" s="18" t="s">
        <v>119</v>
      </c>
      <c r="AI444" s="20">
        <v>45657</v>
      </c>
      <c r="AJ444" s="4" t="s">
        <v>120</v>
      </c>
    </row>
    <row r="445" spans="1:37" ht="38.25" x14ac:dyDescent="0.25">
      <c r="A445" s="18">
        <v>2024</v>
      </c>
      <c r="B445" s="19">
        <v>45566</v>
      </c>
      <c r="C445" s="20">
        <v>45657</v>
      </c>
      <c r="D445" s="18" t="s">
        <v>90</v>
      </c>
      <c r="E445" s="31" t="s">
        <v>169</v>
      </c>
      <c r="F445" s="38" t="s">
        <v>170</v>
      </c>
      <c r="G445" s="32" t="s">
        <v>115</v>
      </c>
      <c r="H445" s="25" t="s">
        <v>134</v>
      </c>
      <c r="I445" s="18" t="s">
        <v>276</v>
      </c>
      <c r="J445" s="18" t="s">
        <v>277</v>
      </c>
      <c r="K445" s="18" t="s">
        <v>278</v>
      </c>
      <c r="L445" s="18" t="s">
        <v>100</v>
      </c>
      <c r="M445" s="18" t="s">
        <v>102</v>
      </c>
      <c r="N445" s="25" t="s">
        <v>814</v>
      </c>
      <c r="O445" s="18" t="s">
        <v>104</v>
      </c>
      <c r="P445" s="18">
        <v>0</v>
      </c>
      <c r="Q445" s="24">
        <v>0</v>
      </c>
      <c r="R445" s="25" t="s">
        <v>116</v>
      </c>
      <c r="S445" s="25" t="s">
        <v>117</v>
      </c>
      <c r="T445" s="18" t="s">
        <v>118</v>
      </c>
      <c r="U445" s="25" t="s">
        <v>116</v>
      </c>
      <c r="V445" s="25" t="s">
        <v>117</v>
      </c>
      <c r="W445" s="25" t="s">
        <v>200</v>
      </c>
      <c r="X445" s="25" t="s">
        <v>815</v>
      </c>
      <c r="Y445" s="20">
        <v>45636</v>
      </c>
      <c r="Z445" s="20">
        <v>45636</v>
      </c>
      <c r="AA445" s="25">
        <f t="shared" si="12"/>
        <v>438</v>
      </c>
      <c r="AB445" s="26">
        <v>700</v>
      </c>
      <c r="AC445" s="27">
        <v>0</v>
      </c>
      <c r="AD445" s="20">
        <v>45664</v>
      </c>
      <c r="AE445" s="28" t="s">
        <v>1288</v>
      </c>
      <c r="AF445" s="29">
        <f t="shared" si="13"/>
        <v>438</v>
      </c>
      <c r="AG445" s="30" t="s">
        <v>850</v>
      </c>
      <c r="AH445" s="18" t="s">
        <v>119</v>
      </c>
      <c r="AI445" s="20">
        <v>45657</v>
      </c>
      <c r="AJ445" s="4" t="s">
        <v>120</v>
      </c>
    </row>
    <row r="446" spans="1:37" ht="38.25" x14ac:dyDescent="0.25">
      <c r="A446" s="18">
        <v>2024</v>
      </c>
      <c r="B446" s="19">
        <v>45566</v>
      </c>
      <c r="C446" s="20">
        <v>45657</v>
      </c>
      <c r="D446" s="18" t="s">
        <v>90</v>
      </c>
      <c r="E446" s="18" t="s">
        <v>217</v>
      </c>
      <c r="F446" s="25" t="s">
        <v>213</v>
      </c>
      <c r="G446" s="18" t="s">
        <v>115</v>
      </c>
      <c r="H446" s="25" t="s">
        <v>128</v>
      </c>
      <c r="I446" s="25" t="s">
        <v>333</v>
      </c>
      <c r="J446" s="18" t="s">
        <v>334</v>
      </c>
      <c r="K446" s="18" t="s">
        <v>335</v>
      </c>
      <c r="L446" s="18" t="s">
        <v>100</v>
      </c>
      <c r="M446" s="18" t="s">
        <v>102</v>
      </c>
      <c r="N446" s="25" t="s">
        <v>814</v>
      </c>
      <c r="O446" s="18" t="s">
        <v>104</v>
      </c>
      <c r="P446" s="18">
        <v>0</v>
      </c>
      <c r="Q446" s="24">
        <v>0</v>
      </c>
      <c r="R446" s="25" t="s">
        <v>116</v>
      </c>
      <c r="S446" s="25" t="s">
        <v>117</v>
      </c>
      <c r="T446" s="18" t="s">
        <v>118</v>
      </c>
      <c r="U446" s="25" t="s">
        <v>116</v>
      </c>
      <c r="V446" s="25" t="s">
        <v>117</v>
      </c>
      <c r="W446" s="25" t="s">
        <v>200</v>
      </c>
      <c r="X446" s="25" t="s">
        <v>815</v>
      </c>
      <c r="Y446" s="20">
        <v>45636</v>
      </c>
      <c r="Z446" s="20">
        <v>45636</v>
      </c>
      <c r="AA446" s="25">
        <f t="shared" si="12"/>
        <v>439</v>
      </c>
      <c r="AB446" s="26">
        <v>700</v>
      </c>
      <c r="AC446" s="27">
        <v>0</v>
      </c>
      <c r="AD446" s="20">
        <v>45664</v>
      </c>
      <c r="AE446" s="28" t="s">
        <v>1289</v>
      </c>
      <c r="AF446" s="29">
        <f t="shared" si="13"/>
        <v>439</v>
      </c>
      <c r="AG446" s="30" t="s">
        <v>850</v>
      </c>
      <c r="AH446" s="18" t="s">
        <v>119</v>
      </c>
      <c r="AI446" s="20">
        <v>45657</v>
      </c>
      <c r="AJ446" s="4" t="s">
        <v>120</v>
      </c>
    </row>
    <row r="447" spans="1:37" ht="51" x14ac:dyDescent="0.25">
      <c r="A447" s="18">
        <v>2024</v>
      </c>
      <c r="B447" s="19">
        <v>45566</v>
      </c>
      <c r="C447" s="20">
        <v>45657</v>
      </c>
      <c r="D447" s="18" t="s">
        <v>97</v>
      </c>
      <c r="E447" s="31" t="s">
        <v>272</v>
      </c>
      <c r="F447" s="31" t="s">
        <v>273</v>
      </c>
      <c r="G447" s="31" t="s">
        <v>176</v>
      </c>
      <c r="H447" s="32" t="s">
        <v>182</v>
      </c>
      <c r="I447" s="33" t="s">
        <v>724</v>
      </c>
      <c r="J447" s="33" t="s">
        <v>725</v>
      </c>
      <c r="K447" s="33" t="s">
        <v>726</v>
      </c>
      <c r="L447" s="18" t="s">
        <v>101</v>
      </c>
      <c r="M447" s="18" t="s">
        <v>102</v>
      </c>
      <c r="N447" s="25" t="s">
        <v>816</v>
      </c>
      <c r="O447" s="18" t="s">
        <v>104</v>
      </c>
      <c r="P447" s="18">
        <v>0</v>
      </c>
      <c r="Q447" s="24">
        <v>0</v>
      </c>
      <c r="R447" s="25" t="s">
        <v>116</v>
      </c>
      <c r="S447" s="25" t="s">
        <v>117</v>
      </c>
      <c r="T447" s="18" t="s">
        <v>118</v>
      </c>
      <c r="U447" s="25" t="s">
        <v>116</v>
      </c>
      <c r="V447" s="25" t="s">
        <v>117</v>
      </c>
      <c r="W447" s="25" t="s">
        <v>200</v>
      </c>
      <c r="X447" s="25" t="s">
        <v>817</v>
      </c>
      <c r="Y447" s="20">
        <v>45636</v>
      </c>
      <c r="Z447" s="20">
        <v>45636</v>
      </c>
      <c r="AA447" s="25">
        <f t="shared" si="12"/>
        <v>440</v>
      </c>
      <c r="AB447" s="26">
        <v>800</v>
      </c>
      <c r="AC447" s="27">
        <v>0</v>
      </c>
      <c r="AD447" s="20">
        <v>46002</v>
      </c>
      <c r="AE447" s="28" t="s">
        <v>1290</v>
      </c>
      <c r="AF447" s="29">
        <f t="shared" si="13"/>
        <v>440</v>
      </c>
      <c r="AG447" s="30" t="s">
        <v>850</v>
      </c>
      <c r="AH447" s="18" t="s">
        <v>119</v>
      </c>
      <c r="AI447" s="20">
        <v>45657</v>
      </c>
      <c r="AJ447" s="4" t="s">
        <v>120</v>
      </c>
    </row>
    <row r="448" spans="1:37" ht="51" x14ac:dyDescent="0.25">
      <c r="A448" s="18">
        <v>2024</v>
      </c>
      <c r="B448" s="19">
        <v>45566</v>
      </c>
      <c r="C448" s="20">
        <v>45657</v>
      </c>
      <c r="D448" s="18" t="s">
        <v>90</v>
      </c>
      <c r="E448" s="18" t="s">
        <v>217</v>
      </c>
      <c r="F448" s="25" t="s">
        <v>154</v>
      </c>
      <c r="G448" s="18" t="s">
        <v>115</v>
      </c>
      <c r="H448" s="32" t="s">
        <v>182</v>
      </c>
      <c r="I448" s="33" t="s">
        <v>729</v>
      </c>
      <c r="J448" s="34" t="s">
        <v>294</v>
      </c>
      <c r="K448" s="25" t="s">
        <v>295</v>
      </c>
      <c r="L448" s="18" t="s">
        <v>101</v>
      </c>
      <c r="M448" s="18" t="s">
        <v>102</v>
      </c>
      <c r="N448" s="25" t="s">
        <v>816</v>
      </c>
      <c r="O448" s="18" t="s">
        <v>104</v>
      </c>
      <c r="P448" s="18">
        <v>0</v>
      </c>
      <c r="Q448" s="24">
        <v>0</v>
      </c>
      <c r="R448" s="25" t="s">
        <v>116</v>
      </c>
      <c r="S448" s="25" t="s">
        <v>117</v>
      </c>
      <c r="T448" s="18" t="s">
        <v>118</v>
      </c>
      <c r="U448" s="25" t="s">
        <v>116</v>
      </c>
      <c r="V448" s="25" t="s">
        <v>117</v>
      </c>
      <c r="W448" s="25" t="s">
        <v>200</v>
      </c>
      <c r="X448" s="25" t="s">
        <v>817</v>
      </c>
      <c r="Y448" s="20">
        <v>45636</v>
      </c>
      <c r="Z448" s="20">
        <v>45636</v>
      </c>
      <c r="AA448" s="25">
        <f t="shared" si="12"/>
        <v>441</v>
      </c>
      <c r="AB448" s="26">
        <v>700</v>
      </c>
      <c r="AC448" s="27">
        <v>0</v>
      </c>
      <c r="AD448" s="20">
        <v>45664</v>
      </c>
      <c r="AE448" s="28" t="s">
        <v>1291</v>
      </c>
      <c r="AF448" s="29">
        <f t="shared" si="13"/>
        <v>441</v>
      </c>
      <c r="AG448" s="30" t="s">
        <v>850</v>
      </c>
      <c r="AH448" s="18" t="s">
        <v>119</v>
      </c>
      <c r="AI448" s="20">
        <v>45657</v>
      </c>
      <c r="AJ448" s="4" t="s">
        <v>120</v>
      </c>
    </row>
    <row r="449" spans="1:37" ht="51" x14ac:dyDescent="0.25">
      <c r="A449" s="18">
        <v>2024</v>
      </c>
      <c r="B449" s="19">
        <v>45566</v>
      </c>
      <c r="C449" s="20">
        <v>45657</v>
      </c>
      <c r="D449" s="18" t="s">
        <v>90</v>
      </c>
      <c r="E449" s="18" t="s">
        <v>139</v>
      </c>
      <c r="F449" s="31" t="s">
        <v>127</v>
      </c>
      <c r="G449" s="18" t="s">
        <v>115</v>
      </c>
      <c r="H449" s="32" t="s">
        <v>182</v>
      </c>
      <c r="I449" s="25" t="s">
        <v>296</v>
      </c>
      <c r="J449" s="18" t="s">
        <v>297</v>
      </c>
      <c r="K449" s="18" t="s">
        <v>298</v>
      </c>
      <c r="L449" s="18" t="s">
        <v>100</v>
      </c>
      <c r="M449" s="18" t="s">
        <v>102</v>
      </c>
      <c r="N449" s="25" t="s">
        <v>816</v>
      </c>
      <c r="O449" s="18" t="s">
        <v>104</v>
      </c>
      <c r="P449" s="18">
        <v>0</v>
      </c>
      <c r="Q449" s="24">
        <v>0</v>
      </c>
      <c r="R449" s="25" t="s">
        <v>116</v>
      </c>
      <c r="S449" s="25" t="s">
        <v>117</v>
      </c>
      <c r="T449" s="18" t="s">
        <v>118</v>
      </c>
      <c r="U449" s="25" t="s">
        <v>116</v>
      </c>
      <c r="V449" s="25" t="s">
        <v>117</v>
      </c>
      <c r="W449" s="25" t="s">
        <v>200</v>
      </c>
      <c r="X449" s="25" t="s">
        <v>817</v>
      </c>
      <c r="Y449" s="20">
        <v>45636</v>
      </c>
      <c r="Z449" s="20">
        <v>45636</v>
      </c>
      <c r="AA449" s="25">
        <f t="shared" si="12"/>
        <v>442</v>
      </c>
      <c r="AB449" s="26">
        <v>700</v>
      </c>
      <c r="AC449" s="27">
        <v>0</v>
      </c>
      <c r="AD449" s="20">
        <v>45664</v>
      </c>
      <c r="AE449" s="28" t="s">
        <v>1292</v>
      </c>
      <c r="AF449" s="29">
        <f t="shared" si="13"/>
        <v>442</v>
      </c>
      <c r="AG449" s="30" t="s">
        <v>850</v>
      </c>
      <c r="AH449" s="18" t="s">
        <v>119</v>
      </c>
      <c r="AI449" s="20">
        <v>45657</v>
      </c>
      <c r="AJ449" s="4" t="s">
        <v>120</v>
      </c>
    </row>
    <row r="450" spans="1:37" ht="51" x14ac:dyDescent="0.25">
      <c r="A450" s="18">
        <v>2024</v>
      </c>
      <c r="B450" s="19">
        <v>45566</v>
      </c>
      <c r="C450" s="20">
        <v>45657</v>
      </c>
      <c r="D450" s="18" t="s">
        <v>90</v>
      </c>
      <c r="E450" s="18" t="s">
        <v>153</v>
      </c>
      <c r="F450" s="32" t="s">
        <v>154</v>
      </c>
      <c r="G450" s="18" t="s">
        <v>115</v>
      </c>
      <c r="H450" s="32" t="s">
        <v>182</v>
      </c>
      <c r="I450" s="25" t="s">
        <v>730</v>
      </c>
      <c r="J450" s="18" t="s">
        <v>299</v>
      </c>
      <c r="K450" s="18" t="s">
        <v>194</v>
      </c>
      <c r="L450" s="18" t="s">
        <v>100</v>
      </c>
      <c r="M450" s="18" t="s">
        <v>102</v>
      </c>
      <c r="N450" s="25" t="s">
        <v>816</v>
      </c>
      <c r="O450" s="18" t="s">
        <v>104</v>
      </c>
      <c r="P450" s="18">
        <v>0</v>
      </c>
      <c r="Q450" s="24">
        <v>0</v>
      </c>
      <c r="R450" s="25" t="s">
        <v>116</v>
      </c>
      <c r="S450" s="25" t="s">
        <v>117</v>
      </c>
      <c r="T450" s="18" t="s">
        <v>118</v>
      </c>
      <c r="U450" s="25" t="s">
        <v>116</v>
      </c>
      <c r="V450" s="25" t="s">
        <v>117</v>
      </c>
      <c r="W450" s="25" t="s">
        <v>200</v>
      </c>
      <c r="X450" s="25" t="s">
        <v>817</v>
      </c>
      <c r="Y450" s="20">
        <v>45636</v>
      </c>
      <c r="Z450" s="20">
        <v>45636</v>
      </c>
      <c r="AA450" s="25">
        <f t="shared" si="12"/>
        <v>443</v>
      </c>
      <c r="AB450" s="26">
        <v>700</v>
      </c>
      <c r="AC450" s="27">
        <v>0</v>
      </c>
      <c r="AD450" s="20">
        <v>45664</v>
      </c>
      <c r="AE450" s="28" t="s">
        <v>1293</v>
      </c>
      <c r="AF450" s="29">
        <f t="shared" si="13"/>
        <v>443</v>
      </c>
      <c r="AG450" s="30" t="s">
        <v>850</v>
      </c>
      <c r="AH450" s="18" t="s">
        <v>119</v>
      </c>
      <c r="AI450" s="20">
        <v>45657</v>
      </c>
      <c r="AJ450" s="4" t="s">
        <v>120</v>
      </c>
      <c r="AK450" s="6"/>
    </row>
    <row r="451" spans="1:37" ht="51" x14ac:dyDescent="0.25">
      <c r="A451" s="18">
        <v>2024</v>
      </c>
      <c r="B451" s="19">
        <v>45566</v>
      </c>
      <c r="C451" s="20">
        <v>45657</v>
      </c>
      <c r="D451" s="18" t="s">
        <v>90</v>
      </c>
      <c r="E451" s="31" t="s">
        <v>132</v>
      </c>
      <c r="F451" s="31" t="s">
        <v>133</v>
      </c>
      <c r="G451" s="32" t="s">
        <v>115</v>
      </c>
      <c r="H451" s="31" t="s">
        <v>134</v>
      </c>
      <c r="I451" s="33" t="s">
        <v>135</v>
      </c>
      <c r="J451" s="33" t="s">
        <v>136</v>
      </c>
      <c r="K451" s="33" t="s">
        <v>137</v>
      </c>
      <c r="L451" s="18" t="s">
        <v>100</v>
      </c>
      <c r="M451" s="18" t="s">
        <v>102</v>
      </c>
      <c r="N451" s="25" t="s">
        <v>816</v>
      </c>
      <c r="O451" s="18" t="s">
        <v>104</v>
      </c>
      <c r="P451" s="18">
        <v>0</v>
      </c>
      <c r="Q451" s="24">
        <v>0</v>
      </c>
      <c r="R451" s="25" t="s">
        <v>116</v>
      </c>
      <c r="S451" s="25" t="s">
        <v>117</v>
      </c>
      <c r="T451" s="18" t="s">
        <v>118</v>
      </c>
      <c r="U451" s="25" t="s">
        <v>116</v>
      </c>
      <c r="V451" s="25" t="s">
        <v>117</v>
      </c>
      <c r="W451" s="25" t="s">
        <v>200</v>
      </c>
      <c r="X451" s="25" t="s">
        <v>817</v>
      </c>
      <c r="Y451" s="20">
        <v>45636</v>
      </c>
      <c r="Z451" s="20">
        <v>45636</v>
      </c>
      <c r="AA451" s="25">
        <f t="shared" si="12"/>
        <v>444</v>
      </c>
      <c r="AB451" s="26">
        <v>700</v>
      </c>
      <c r="AC451" s="27">
        <v>0</v>
      </c>
      <c r="AD451" s="20">
        <v>45664</v>
      </c>
      <c r="AE451" s="28" t="s">
        <v>1294</v>
      </c>
      <c r="AF451" s="29">
        <f t="shared" si="13"/>
        <v>444</v>
      </c>
      <c r="AG451" s="30" t="s">
        <v>850</v>
      </c>
      <c r="AH451" s="18" t="s">
        <v>119</v>
      </c>
      <c r="AI451" s="20">
        <v>45657</v>
      </c>
      <c r="AJ451" s="4" t="s">
        <v>120</v>
      </c>
    </row>
    <row r="452" spans="1:37" ht="38.25" x14ac:dyDescent="0.25">
      <c r="A452" s="18">
        <v>2024</v>
      </c>
      <c r="B452" s="19">
        <v>45566</v>
      </c>
      <c r="C452" s="20">
        <v>45657</v>
      </c>
      <c r="D452" s="18" t="s">
        <v>97</v>
      </c>
      <c r="E452" s="31" t="s">
        <v>224</v>
      </c>
      <c r="F452" s="18" t="s">
        <v>225</v>
      </c>
      <c r="G452" s="18" t="s">
        <v>176</v>
      </c>
      <c r="H452" s="25" t="s">
        <v>177</v>
      </c>
      <c r="I452" s="33" t="s">
        <v>226</v>
      </c>
      <c r="J452" s="33" t="s">
        <v>227</v>
      </c>
      <c r="K452" s="25" t="s">
        <v>228</v>
      </c>
      <c r="L452" s="18" t="s">
        <v>100</v>
      </c>
      <c r="M452" s="18" t="s">
        <v>102</v>
      </c>
      <c r="N452" s="25" t="s">
        <v>818</v>
      </c>
      <c r="O452" s="18" t="s">
        <v>104</v>
      </c>
      <c r="P452" s="18">
        <v>0</v>
      </c>
      <c r="Q452" s="24">
        <v>0</v>
      </c>
      <c r="R452" s="25" t="s">
        <v>116</v>
      </c>
      <c r="S452" s="25" t="s">
        <v>117</v>
      </c>
      <c r="T452" s="18" t="s">
        <v>118</v>
      </c>
      <c r="U452" s="25" t="s">
        <v>116</v>
      </c>
      <c r="V452" s="25" t="s">
        <v>117</v>
      </c>
      <c r="W452" s="25" t="s">
        <v>301</v>
      </c>
      <c r="X452" s="25" t="s">
        <v>819</v>
      </c>
      <c r="Y452" s="20">
        <v>45637</v>
      </c>
      <c r="Z452" s="20">
        <v>45637</v>
      </c>
      <c r="AA452" s="25">
        <f t="shared" si="12"/>
        <v>445</v>
      </c>
      <c r="AB452" s="26">
        <v>1250</v>
      </c>
      <c r="AC452" s="27">
        <v>0</v>
      </c>
      <c r="AD452" s="20">
        <v>45667</v>
      </c>
      <c r="AE452" s="28" t="s">
        <v>1295</v>
      </c>
      <c r="AF452" s="29">
        <f t="shared" si="13"/>
        <v>445</v>
      </c>
      <c r="AG452" s="30" t="s">
        <v>850</v>
      </c>
      <c r="AH452" s="18" t="s">
        <v>119</v>
      </c>
      <c r="AI452" s="20">
        <v>45657</v>
      </c>
      <c r="AJ452" s="4" t="s">
        <v>120</v>
      </c>
    </row>
    <row r="453" spans="1:37" ht="51" x14ac:dyDescent="0.25">
      <c r="A453" s="18">
        <v>2024</v>
      </c>
      <c r="B453" s="19">
        <v>45566</v>
      </c>
      <c r="C453" s="20">
        <v>45657</v>
      </c>
      <c r="D453" s="18" t="s">
        <v>90</v>
      </c>
      <c r="E453" s="31" t="s">
        <v>121</v>
      </c>
      <c r="F453" s="18" t="s">
        <v>148</v>
      </c>
      <c r="G453" s="32" t="s">
        <v>115</v>
      </c>
      <c r="H453" s="25" t="s">
        <v>128</v>
      </c>
      <c r="I453" s="18" t="s">
        <v>149</v>
      </c>
      <c r="J453" s="18" t="s">
        <v>150</v>
      </c>
      <c r="K453" s="18" t="s">
        <v>151</v>
      </c>
      <c r="L453" s="18" t="s">
        <v>100</v>
      </c>
      <c r="M453" s="18" t="s">
        <v>102</v>
      </c>
      <c r="N453" s="25" t="s">
        <v>820</v>
      </c>
      <c r="O453" s="18" t="s">
        <v>104</v>
      </c>
      <c r="P453" s="18">
        <v>0</v>
      </c>
      <c r="Q453" s="24">
        <v>0</v>
      </c>
      <c r="R453" s="25" t="s">
        <v>116</v>
      </c>
      <c r="S453" s="25" t="s">
        <v>117</v>
      </c>
      <c r="T453" s="18" t="s">
        <v>118</v>
      </c>
      <c r="U453" s="25" t="s">
        <v>116</v>
      </c>
      <c r="V453" s="25" t="s">
        <v>117</v>
      </c>
      <c r="W453" s="25" t="s">
        <v>808</v>
      </c>
      <c r="X453" s="25" t="s">
        <v>809</v>
      </c>
      <c r="Y453" s="20">
        <v>45637</v>
      </c>
      <c r="Z453" s="20">
        <v>45637</v>
      </c>
      <c r="AA453" s="25">
        <f t="shared" si="12"/>
        <v>446</v>
      </c>
      <c r="AB453" s="26">
        <v>700</v>
      </c>
      <c r="AC453" s="27">
        <v>0</v>
      </c>
      <c r="AD453" s="20">
        <v>45665</v>
      </c>
      <c r="AE453" s="28" t="s">
        <v>1296</v>
      </c>
      <c r="AF453" s="29">
        <f t="shared" si="13"/>
        <v>446</v>
      </c>
      <c r="AG453" s="30" t="s">
        <v>850</v>
      </c>
      <c r="AH453" s="18" t="s">
        <v>119</v>
      </c>
      <c r="AI453" s="20">
        <v>45657</v>
      </c>
      <c r="AJ453" s="4" t="s">
        <v>120</v>
      </c>
    </row>
    <row r="454" spans="1:37" ht="51" x14ac:dyDescent="0.25">
      <c r="A454" s="18">
        <v>2024</v>
      </c>
      <c r="B454" s="19">
        <v>45566</v>
      </c>
      <c r="C454" s="20">
        <v>45657</v>
      </c>
      <c r="D454" s="18" t="s">
        <v>90</v>
      </c>
      <c r="E454" s="25" t="s">
        <v>121</v>
      </c>
      <c r="F454" s="25" t="s">
        <v>162</v>
      </c>
      <c r="G454" s="18" t="s">
        <v>115</v>
      </c>
      <c r="H454" s="25" t="s">
        <v>128</v>
      </c>
      <c r="I454" s="18" t="s">
        <v>163</v>
      </c>
      <c r="J454" s="18" t="s">
        <v>164</v>
      </c>
      <c r="K454" s="18" t="s">
        <v>165</v>
      </c>
      <c r="L454" s="18" t="s">
        <v>100</v>
      </c>
      <c r="M454" s="18" t="s">
        <v>102</v>
      </c>
      <c r="N454" s="25" t="s">
        <v>820</v>
      </c>
      <c r="O454" s="18" t="s">
        <v>104</v>
      </c>
      <c r="P454" s="18">
        <v>0</v>
      </c>
      <c r="Q454" s="24">
        <v>0</v>
      </c>
      <c r="R454" s="25" t="s">
        <v>116</v>
      </c>
      <c r="S454" s="25" t="s">
        <v>117</v>
      </c>
      <c r="T454" s="18" t="s">
        <v>118</v>
      </c>
      <c r="U454" s="25" t="s">
        <v>116</v>
      </c>
      <c r="V454" s="25" t="s">
        <v>117</v>
      </c>
      <c r="W454" s="25" t="s">
        <v>808</v>
      </c>
      <c r="X454" s="25" t="s">
        <v>809</v>
      </c>
      <c r="Y454" s="20">
        <v>45637</v>
      </c>
      <c r="Z454" s="20">
        <v>45637</v>
      </c>
      <c r="AA454" s="25">
        <f t="shared" si="12"/>
        <v>447</v>
      </c>
      <c r="AB454" s="26">
        <v>700</v>
      </c>
      <c r="AC454" s="27">
        <v>0</v>
      </c>
      <c r="AD454" s="20">
        <v>45670</v>
      </c>
      <c r="AE454" s="28" t="s">
        <v>1297</v>
      </c>
      <c r="AF454" s="29">
        <f t="shared" si="13"/>
        <v>447</v>
      </c>
      <c r="AG454" s="30" t="s">
        <v>850</v>
      </c>
      <c r="AH454" s="18" t="s">
        <v>119</v>
      </c>
      <c r="AI454" s="20">
        <v>45657</v>
      </c>
      <c r="AJ454" s="4" t="s">
        <v>120</v>
      </c>
    </row>
    <row r="455" spans="1:37" ht="51" x14ac:dyDescent="0.25">
      <c r="A455" s="18">
        <v>2024</v>
      </c>
      <c r="B455" s="19">
        <v>45566</v>
      </c>
      <c r="C455" s="20">
        <v>45657</v>
      </c>
      <c r="D455" s="18" t="s">
        <v>90</v>
      </c>
      <c r="E455" s="32" t="s">
        <v>132</v>
      </c>
      <c r="F455" s="38" t="s">
        <v>127</v>
      </c>
      <c r="G455" s="32" t="s">
        <v>115</v>
      </c>
      <c r="H455" s="25" t="s">
        <v>177</v>
      </c>
      <c r="I455" s="18" t="s">
        <v>230</v>
      </c>
      <c r="J455" s="18" t="s">
        <v>231</v>
      </c>
      <c r="K455" s="18" t="s">
        <v>232</v>
      </c>
      <c r="L455" s="18" t="s">
        <v>100</v>
      </c>
      <c r="M455" s="18" t="s">
        <v>102</v>
      </c>
      <c r="N455" s="25" t="s">
        <v>821</v>
      </c>
      <c r="O455" s="18" t="s">
        <v>104</v>
      </c>
      <c r="P455" s="18">
        <v>0</v>
      </c>
      <c r="Q455" s="24">
        <v>0</v>
      </c>
      <c r="R455" s="25" t="s">
        <v>116</v>
      </c>
      <c r="S455" s="25" t="s">
        <v>117</v>
      </c>
      <c r="T455" s="18" t="s">
        <v>118</v>
      </c>
      <c r="U455" s="25" t="s">
        <v>116</v>
      </c>
      <c r="V455" s="25" t="s">
        <v>117</v>
      </c>
      <c r="W455" s="25" t="s">
        <v>275</v>
      </c>
      <c r="X455" s="25" t="s">
        <v>811</v>
      </c>
      <c r="Y455" s="20">
        <v>45637</v>
      </c>
      <c r="Z455" s="20">
        <v>45637</v>
      </c>
      <c r="AA455" s="25">
        <f t="shared" si="12"/>
        <v>448</v>
      </c>
      <c r="AB455" s="26">
        <v>700</v>
      </c>
      <c r="AC455" s="27">
        <v>0</v>
      </c>
      <c r="AD455" s="20">
        <v>45664</v>
      </c>
      <c r="AE455" s="28" t="s">
        <v>1298</v>
      </c>
      <c r="AF455" s="29">
        <f t="shared" si="13"/>
        <v>448</v>
      </c>
      <c r="AG455" s="30" t="s">
        <v>850</v>
      </c>
      <c r="AH455" s="18" t="s">
        <v>119</v>
      </c>
      <c r="AI455" s="20">
        <v>45657</v>
      </c>
      <c r="AJ455" s="4" t="s">
        <v>120</v>
      </c>
    </row>
    <row r="456" spans="1:37" ht="63.75" x14ac:dyDescent="0.25">
      <c r="A456" s="18">
        <v>2024</v>
      </c>
      <c r="B456" s="19">
        <v>45566</v>
      </c>
      <c r="C456" s="20">
        <v>45657</v>
      </c>
      <c r="D456" s="18" t="s">
        <v>97</v>
      </c>
      <c r="E456" s="31" t="s">
        <v>272</v>
      </c>
      <c r="F456" s="31" t="s">
        <v>273</v>
      </c>
      <c r="G456" s="31" t="s">
        <v>176</v>
      </c>
      <c r="H456" s="32" t="s">
        <v>182</v>
      </c>
      <c r="I456" s="33" t="s">
        <v>724</v>
      </c>
      <c r="J456" s="33" t="s">
        <v>725</v>
      </c>
      <c r="K456" s="33" t="s">
        <v>726</v>
      </c>
      <c r="L456" s="18" t="s">
        <v>101</v>
      </c>
      <c r="M456" s="18" t="s">
        <v>102</v>
      </c>
      <c r="N456" s="25" t="s">
        <v>822</v>
      </c>
      <c r="O456" s="18" t="s">
        <v>104</v>
      </c>
      <c r="P456" s="18">
        <v>0</v>
      </c>
      <c r="Q456" s="24">
        <v>0</v>
      </c>
      <c r="R456" s="25" t="s">
        <v>116</v>
      </c>
      <c r="S456" s="25" t="s">
        <v>117</v>
      </c>
      <c r="T456" s="18" t="s">
        <v>118</v>
      </c>
      <c r="U456" s="25" t="s">
        <v>116</v>
      </c>
      <c r="V456" s="25" t="s">
        <v>117</v>
      </c>
      <c r="W456" s="25" t="s">
        <v>200</v>
      </c>
      <c r="X456" s="25" t="s">
        <v>823</v>
      </c>
      <c r="Y456" s="20">
        <v>45637</v>
      </c>
      <c r="Z456" s="20">
        <v>45637</v>
      </c>
      <c r="AA456" s="25">
        <f t="shared" si="12"/>
        <v>449</v>
      </c>
      <c r="AB456" s="26">
        <v>800</v>
      </c>
      <c r="AC456" s="27">
        <v>0</v>
      </c>
      <c r="AD456" s="20">
        <v>45638</v>
      </c>
      <c r="AE456" s="28" t="s">
        <v>1299</v>
      </c>
      <c r="AF456" s="29">
        <f t="shared" si="13"/>
        <v>449</v>
      </c>
      <c r="AG456" s="30" t="s">
        <v>850</v>
      </c>
      <c r="AH456" s="18" t="s">
        <v>119</v>
      </c>
      <c r="AI456" s="20">
        <v>45657</v>
      </c>
      <c r="AJ456" s="4" t="s">
        <v>120</v>
      </c>
    </row>
    <row r="457" spans="1:37" ht="63.75" x14ac:dyDescent="0.25">
      <c r="A457" s="18">
        <v>2024</v>
      </c>
      <c r="B457" s="19">
        <v>45566</v>
      </c>
      <c r="C457" s="20">
        <v>45657</v>
      </c>
      <c r="D457" s="18" t="s">
        <v>90</v>
      </c>
      <c r="E457" s="18" t="s">
        <v>217</v>
      </c>
      <c r="F457" s="25" t="s">
        <v>154</v>
      </c>
      <c r="G457" s="18" t="s">
        <v>115</v>
      </c>
      <c r="H457" s="32" t="s">
        <v>182</v>
      </c>
      <c r="I457" s="33" t="s">
        <v>729</v>
      </c>
      <c r="J457" s="34" t="s">
        <v>294</v>
      </c>
      <c r="K457" s="25" t="s">
        <v>295</v>
      </c>
      <c r="L457" s="18" t="s">
        <v>101</v>
      </c>
      <c r="M457" s="18" t="s">
        <v>102</v>
      </c>
      <c r="N457" s="25" t="s">
        <v>822</v>
      </c>
      <c r="O457" s="18" t="s">
        <v>104</v>
      </c>
      <c r="P457" s="18">
        <v>0</v>
      </c>
      <c r="Q457" s="24">
        <v>0</v>
      </c>
      <c r="R457" s="25" t="s">
        <v>116</v>
      </c>
      <c r="S457" s="25" t="s">
        <v>117</v>
      </c>
      <c r="T457" s="18" t="s">
        <v>118</v>
      </c>
      <c r="U457" s="25" t="s">
        <v>116</v>
      </c>
      <c r="V457" s="25" t="s">
        <v>117</v>
      </c>
      <c r="W457" s="25" t="s">
        <v>200</v>
      </c>
      <c r="X457" s="25" t="s">
        <v>823</v>
      </c>
      <c r="Y457" s="20">
        <v>45637</v>
      </c>
      <c r="Z457" s="20">
        <v>45637</v>
      </c>
      <c r="AA457" s="25">
        <f t="shared" si="12"/>
        <v>450</v>
      </c>
      <c r="AB457" s="26">
        <v>700</v>
      </c>
      <c r="AC457" s="27">
        <v>0</v>
      </c>
      <c r="AD457" s="20">
        <v>45667</v>
      </c>
      <c r="AE457" s="28" t="s">
        <v>1300</v>
      </c>
      <c r="AF457" s="29">
        <f t="shared" si="13"/>
        <v>450</v>
      </c>
      <c r="AG457" s="30" t="s">
        <v>850</v>
      </c>
      <c r="AH457" s="18" t="s">
        <v>119</v>
      </c>
      <c r="AI457" s="20">
        <v>45657</v>
      </c>
      <c r="AJ457" s="4" t="s">
        <v>120</v>
      </c>
    </row>
    <row r="458" spans="1:37" ht="63.75" x14ac:dyDescent="0.25">
      <c r="A458" s="18">
        <v>2024</v>
      </c>
      <c r="B458" s="19">
        <v>45566</v>
      </c>
      <c r="C458" s="20">
        <v>45657</v>
      </c>
      <c r="D458" s="18" t="s">
        <v>90</v>
      </c>
      <c r="E458" s="18" t="s">
        <v>139</v>
      </c>
      <c r="F458" s="31" t="s">
        <v>127</v>
      </c>
      <c r="G458" s="18" t="s">
        <v>115</v>
      </c>
      <c r="H458" s="32" t="s">
        <v>182</v>
      </c>
      <c r="I458" s="25" t="s">
        <v>296</v>
      </c>
      <c r="J458" s="18" t="s">
        <v>297</v>
      </c>
      <c r="K458" s="18" t="s">
        <v>298</v>
      </c>
      <c r="L458" s="18" t="s">
        <v>100</v>
      </c>
      <c r="M458" s="18" t="s">
        <v>102</v>
      </c>
      <c r="N458" s="25" t="s">
        <v>822</v>
      </c>
      <c r="O458" s="18" t="s">
        <v>104</v>
      </c>
      <c r="P458" s="18">
        <v>0</v>
      </c>
      <c r="Q458" s="24">
        <v>0</v>
      </c>
      <c r="R458" s="25" t="s">
        <v>116</v>
      </c>
      <c r="S458" s="25" t="s">
        <v>117</v>
      </c>
      <c r="T458" s="18" t="s">
        <v>118</v>
      </c>
      <c r="U458" s="25" t="s">
        <v>116</v>
      </c>
      <c r="V458" s="25" t="s">
        <v>117</v>
      </c>
      <c r="W458" s="25" t="s">
        <v>200</v>
      </c>
      <c r="X458" s="25" t="s">
        <v>823</v>
      </c>
      <c r="Y458" s="20">
        <v>45637</v>
      </c>
      <c r="Z458" s="20">
        <v>45637</v>
      </c>
      <c r="AA458" s="25">
        <f t="shared" ref="AA458:AA486" si="14">1+AA457</f>
        <v>451</v>
      </c>
      <c r="AB458" s="26">
        <v>700</v>
      </c>
      <c r="AC458" s="27">
        <v>0</v>
      </c>
      <c r="AD458" s="20">
        <v>45667</v>
      </c>
      <c r="AE458" s="28" t="s">
        <v>1301</v>
      </c>
      <c r="AF458" s="29">
        <f t="shared" ref="AF458:AF486" si="15">1+AF457</f>
        <v>451</v>
      </c>
      <c r="AG458" s="30" t="s">
        <v>850</v>
      </c>
      <c r="AH458" s="18" t="s">
        <v>119</v>
      </c>
      <c r="AI458" s="20">
        <v>45657</v>
      </c>
      <c r="AJ458" s="4" t="s">
        <v>120</v>
      </c>
    </row>
    <row r="459" spans="1:37" ht="63.75" x14ac:dyDescent="0.25">
      <c r="A459" s="18">
        <v>2024</v>
      </c>
      <c r="B459" s="19">
        <v>45566</v>
      </c>
      <c r="C459" s="20">
        <v>45657</v>
      </c>
      <c r="D459" s="18" t="s">
        <v>90</v>
      </c>
      <c r="E459" s="18" t="s">
        <v>153</v>
      </c>
      <c r="F459" s="32" t="s">
        <v>154</v>
      </c>
      <c r="G459" s="18" t="s">
        <v>115</v>
      </c>
      <c r="H459" s="32" t="s">
        <v>182</v>
      </c>
      <c r="I459" s="25" t="s">
        <v>730</v>
      </c>
      <c r="J459" s="18" t="s">
        <v>299</v>
      </c>
      <c r="K459" s="18" t="s">
        <v>194</v>
      </c>
      <c r="L459" s="18" t="s">
        <v>100</v>
      </c>
      <c r="M459" s="18" t="s">
        <v>102</v>
      </c>
      <c r="N459" s="25" t="s">
        <v>822</v>
      </c>
      <c r="O459" s="18" t="s">
        <v>104</v>
      </c>
      <c r="P459" s="18">
        <v>0</v>
      </c>
      <c r="Q459" s="24">
        <v>0</v>
      </c>
      <c r="R459" s="25" t="s">
        <v>116</v>
      </c>
      <c r="S459" s="25" t="s">
        <v>117</v>
      </c>
      <c r="T459" s="18" t="s">
        <v>118</v>
      </c>
      <c r="U459" s="25" t="s">
        <v>116</v>
      </c>
      <c r="V459" s="25" t="s">
        <v>117</v>
      </c>
      <c r="W459" s="25" t="s">
        <v>200</v>
      </c>
      <c r="X459" s="25" t="s">
        <v>823</v>
      </c>
      <c r="Y459" s="20">
        <v>45637</v>
      </c>
      <c r="Z459" s="20">
        <v>45637</v>
      </c>
      <c r="AA459" s="25">
        <f t="shared" si="14"/>
        <v>452</v>
      </c>
      <c r="AB459" s="26">
        <v>700</v>
      </c>
      <c r="AC459" s="27">
        <v>0</v>
      </c>
      <c r="AD459" s="20">
        <v>45667</v>
      </c>
      <c r="AE459" s="28" t="s">
        <v>1302</v>
      </c>
      <c r="AF459" s="29">
        <f t="shared" si="15"/>
        <v>452</v>
      </c>
      <c r="AG459" s="30" t="s">
        <v>850</v>
      </c>
      <c r="AH459" s="18" t="s">
        <v>119</v>
      </c>
      <c r="AI459" s="20">
        <v>45657</v>
      </c>
      <c r="AJ459" s="4" t="s">
        <v>120</v>
      </c>
    </row>
    <row r="460" spans="1:37" ht="63.75" x14ac:dyDescent="0.25">
      <c r="A460" s="18">
        <v>2024</v>
      </c>
      <c r="B460" s="19">
        <v>45566</v>
      </c>
      <c r="C460" s="20">
        <v>45657</v>
      </c>
      <c r="D460" s="18" t="s">
        <v>90</v>
      </c>
      <c r="E460" s="31" t="s">
        <v>132</v>
      </c>
      <c r="F460" s="31" t="s">
        <v>133</v>
      </c>
      <c r="G460" s="32" t="s">
        <v>115</v>
      </c>
      <c r="H460" s="31" t="s">
        <v>134</v>
      </c>
      <c r="I460" s="33" t="s">
        <v>135</v>
      </c>
      <c r="J460" s="33" t="s">
        <v>136</v>
      </c>
      <c r="K460" s="33" t="s">
        <v>137</v>
      </c>
      <c r="L460" s="18" t="s">
        <v>100</v>
      </c>
      <c r="M460" s="18" t="s">
        <v>102</v>
      </c>
      <c r="N460" s="25" t="s">
        <v>822</v>
      </c>
      <c r="O460" s="18" t="s">
        <v>104</v>
      </c>
      <c r="P460" s="18">
        <v>0</v>
      </c>
      <c r="Q460" s="24">
        <v>0</v>
      </c>
      <c r="R460" s="25" t="s">
        <v>116</v>
      </c>
      <c r="S460" s="25" t="s">
        <v>117</v>
      </c>
      <c r="T460" s="18" t="s">
        <v>118</v>
      </c>
      <c r="U460" s="25" t="s">
        <v>116</v>
      </c>
      <c r="V460" s="25" t="s">
        <v>117</v>
      </c>
      <c r="W460" s="25" t="s">
        <v>200</v>
      </c>
      <c r="X460" s="25" t="s">
        <v>823</v>
      </c>
      <c r="Y460" s="20">
        <v>45637</v>
      </c>
      <c r="Z460" s="20">
        <v>45637</v>
      </c>
      <c r="AA460" s="25">
        <f t="shared" si="14"/>
        <v>453</v>
      </c>
      <c r="AB460" s="26">
        <v>700</v>
      </c>
      <c r="AC460" s="27">
        <v>0</v>
      </c>
      <c r="AD460" s="20">
        <v>45667</v>
      </c>
      <c r="AE460" s="28" t="s">
        <v>1303</v>
      </c>
      <c r="AF460" s="29">
        <f t="shared" si="15"/>
        <v>453</v>
      </c>
      <c r="AG460" s="30" t="s">
        <v>850</v>
      </c>
      <c r="AH460" s="18" t="s">
        <v>119</v>
      </c>
      <c r="AI460" s="20">
        <v>45657</v>
      </c>
      <c r="AJ460" s="4" t="s">
        <v>120</v>
      </c>
    </row>
    <row r="461" spans="1:37" ht="38.25" x14ac:dyDescent="0.25">
      <c r="A461" s="18">
        <v>2024</v>
      </c>
      <c r="B461" s="19">
        <v>45566</v>
      </c>
      <c r="C461" s="20">
        <v>45657</v>
      </c>
      <c r="D461" s="18" t="s">
        <v>90</v>
      </c>
      <c r="E461" s="32" t="s">
        <v>139</v>
      </c>
      <c r="F461" s="38" t="s">
        <v>127</v>
      </c>
      <c r="G461" s="21" t="s">
        <v>115</v>
      </c>
      <c r="H461" s="23" t="s">
        <v>345</v>
      </c>
      <c r="I461" s="23" t="s">
        <v>824</v>
      </c>
      <c r="J461" s="21" t="s">
        <v>825</v>
      </c>
      <c r="K461" s="21" t="s">
        <v>130</v>
      </c>
      <c r="L461" s="18" t="s">
        <v>101</v>
      </c>
      <c r="M461" s="18" t="s">
        <v>102</v>
      </c>
      <c r="N461" s="25" t="s">
        <v>826</v>
      </c>
      <c r="O461" s="18" t="s">
        <v>104</v>
      </c>
      <c r="P461" s="18">
        <v>0</v>
      </c>
      <c r="Q461" s="24">
        <v>0</v>
      </c>
      <c r="R461" s="25" t="s">
        <v>116</v>
      </c>
      <c r="S461" s="25" t="s">
        <v>117</v>
      </c>
      <c r="T461" s="18" t="s">
        <v>246</v>
      </c>
      <c r="U461" s="25" t="s">
        <v>116</v>
      </c>
      <c r="V461" s="25" t="s">
        <v>117</v>
      </c>
      <c r="W461" s="25" t="s">
        <v>118</v>
      </c>
      <c r="X461" s="25" t="s">
        <v>827</v>
      </c>
      <c r="Y461" s="20">
        <v>45638</v>
      </c>
      <c r="Z461" s="20">
        <v>45638</v>
      </c>
      <c r="AA461" s="25">
        <f t="shared" si="14"/>
        <v>454</v>
      </c>
      <c r="AB461" s="26">
        <v>1250</v>
      </c>
      <c r="AC461" s="27">
        <v>0</v>
      </c>
      <c r="AD461" s="20">
        <v>45674</v>
      </c>
      <c r="AE461" s="28" t="s">
        <v>1304</v>
      </c>
      <c r="AF461" s="29">
        <f t="shared" si="15"/>
        <v>454</v>
      </c>
      <c r="AG461" s="30" t="s">
        <v>850</v>
      </c>
      <c r="AH461" s="18" t="s">
        <v>119</v>
      </c>
      <c r="AI461" s="20">
        <v>45657</v>
      </c>
      <c r="AJ461" s="4" t="s">
        <v>120</v>
      </c>
    </row>
    <row r="462" spans="1:37" ht="51" x14ac:dyDescent="0.25">
      <c r="A462" s="18">
        <v>2024</v>
      </c>
      <c r="B462" s="19">
        <v>45566</v>
      </c>
      <c r="C462" s="20">
        <v>45657</v>
      </c>
      <c r="D462" s="18" t="s">
        <v>90</v>
      </c>
      <c r="E462" s="31" t="s">
        <v>121</v>
      </c>
      <c r="F462" s="18" t="s">
        <v>148</v>
      </c>
      <c r="G462" s="32" t="s">
        <v>115</v>
      </c>
      <c r="H462" s="25" t="s">
        <v>128</v>
      </c>
      <c r="I462" s="18" t="s">
        <v>149</v>
      </c>
      <c r="J462" s="18" t="s">
        <v>150</v>
      </c>
      <c r="K462" s="18" t="s">
        <v>151</v>
      </c>
      <c r="L462" s="18" t="s">
        <v>100</v>
      </c>
      <c r="M462" s="18" t="s">
        <v>102</v>
      </c>
      <c r="N462" s="25" t="s">
        <v>828</v>
      </c>
      <c r="O462" s="18" t="s">
        <v>104</v>
      </c>
      <c r="P462" s="18">
        <v>0</v>
      </c>
      <c r="Q462" s="24">
        <v>0</v>
      </c>
      <c r="R462" s="25" t="s">
        <v>116</v>
      </c>
      <c r="S462" s="25" t="s">
        <v>117</v>
      </c>
      <c r="T462" s="18" t="s">
        <v>118</v>
      </c>
      <c r="U462" s="25" t="s">
        <v>116</v>
      </c>
      <c r="V462" s="25" t="s">
        <v>117</v>
      </c>
      <c r="W462" s="25" t="s">
        <v>192</v>
      </c>
      <c r="X462" s="25" t="s">
        <v>829</v>
      </c>
      <c r="Y462" s="20">
        <v>45638</v>
      </c>
      <c r="Z462" s="20">
        <v>45638</v>
      </c>
      <c r="AA462" s="25">
        <f t="shared" si="14"/>
        <v>455</v>
      </c>
      <c r="AB462" s="26">
        <v>1250</v>
      </c>
      <c r="AC462" s="27">
        <v>0</v>
      </c>
      <c r="AD462" s="20">
        <v>45670</v>
      </c>
      <c r="AE462" s="28" t="s">
        <v>1305</v>
      </c>
      <c r="AF462" s="29">
        <f t="shared" si="15"/>
        <v>455</v>
      </c>
      <c r="AG462" s="30" t="s">
        <v>850</v>
      </c>
      <c r="AH462" s="18" t="s">
        <v>119</v>
      </c>
      <c r="AI462" s="20">
        <v>45657</v>
      </c>
      <c r="AJ462" s="4" t="s">
        <v>239</v>
      </c>
    </row>
    <row r="463" spans="1:37" ht="51" x14ac:dyDescent="0.25">
      <c r="A463" s="18">
        <v>2024</v>
      </c>
      <c r="B463" s="19">
        <v>45566</v>
      </c>
      <c r="C463" s="20">
        <v>45657</v>
      </c>
      <c r="D463" s="18" t="s">
        <v>90</v>
      </c>
      <c r="E463" s="25" t="s">
        <v>121</v>
      </c>
      <c r="F463" s="25" t="s">
        <v>162</v>
      </c>
      <c r="G463" s="18" t="s">
        <v>115</v>
      </c>
      <c r="H463" s="25" t="s">
        <v>128</v>
      </c>
      <c r="I463" s="18" t="s">
        <v>163</v>
      </c>
      <c r="J463" s="18" t="s">
        <v>164</v>
      </c>
      <c r="K463" s="18" t="s">
        <v>165</v>
      </c>
      <c r="L463" s="18" t="s">
        <v>100</v>
      </c>
      <c r="M463" s="18" t="s">
        <v>102</v>
      </c>
      <c r="N463" s="25" t="s">
        <v>828</v>
      </c>
      <c r="O463" s="18" t="s">
        <v>104</v>
      </c>
      <c r="P463" s="18">
        <v>0</v>
      </c>
      <c r="Q463" s="24">
        <v>0</v>
      </c>
      <c r="R463" s="25" t="s">
        <v>116</v>
      </c>
      <c r="S463" s="25" t="s">
        <v>117</v>
      </c>
      <c r="T463" s="18" t="s">
        <v>118</v>
      </c>
      <c r="U463" s="25" t="s">
        <v>116</v>
      </c>
      <c r="V463" s="25" t="s">
        <v>117</v>
      </c>
      <c r="W463" s="25" t="s">
        <v>192</v>
      </c>
      <c r="X463" s="25" t="s">
        <v>829</v>
      </c>
      <c r="Y463" s="20">
        <v>45638</v>
      </c>
      <c r="Z463" s="20">
        <v>45638</v>
      </c>
      <c r="AA463" s="25">
        <f t="shared" si="14"/>
        <v>456</v>
      </c>
      <c r="AB463" s="26">
        <v>1250</v>
      </c>
      <c r="AC463" s="27">
        <v>0</v>
      </c>
      <c r="AD463" s="20">
        <v>45670</v>
      </c>
      <c r="AE463" s="28" t="s">
        <v>1306</v>
      </c>
      <c r="AF463" s="29">
        <f t="shared" si="15"/>
        <v>456</v>
      </c>
      <c r="AG463" s="30" t="s">
        <v>850</v>
      </c>
      <c r="AH463" s="18" t="s">
        <v>119</v>
      </c>
      <c r="AI463" s="20">
        <v>45657</v>
      </c>
      <c r="AJ463" s="4" t="s">
        <v>120</v>
      </c>
    </row>
    <row r="464" spans="1:37" ht="38.25" x14ac:dyDescent="0.25">
      <c r="A464" s="18">
        <v>2024</v>
      </c>
      <c r="B464" s="19">
        <v>45566</v>
      </c>
      <c r="C464" s="20">
        <v>45657</v>
      </c>
      <c r="D464" s="18" t="s">
        <v>97</v>
      </c>
      <c r="E464" s="21" t="s">
        <v>181</v>
      </c>
      <c r="F464" s="23" t="s">
        <v>310</v>
      </c>
      <c r="G464" s="21" t="s">
        <v>176</v>
      </c>
      <c r="H464" s="23" t="s">
        <v>182</v>
      </c>
      <c r="I464" s="23" t="s">
        <v>183</v>
      </c>
      <c r="J464" s="21" t="s">
        <v>184</v>
      </c>
      <c r="K464" s="21" t="s">
        <v>185</v>
      </c>
      <c r="L464" s="18" t="s">
        <v>101</v>
      </c>
      <c r="M464" s="18" t="s">
        <v>102</v>
      </c>
      <c r="N464" s="25" t="s">
        <v>830</v>
      </c>
      <c r="O464" s="18" t="s">
        <v>104</v>
      </c>
      <c r="P464" s="18">
        <v>0</v>
      </c>
      <c r="Q464" s="24">
        <v>0</v>
      </c>
      <c r="R464" s="25" t="s">
        <v>116</v>
      </c>
      <c r="S464" s="25" t="s">
        <v>117</v>
      </c>
      <c r="T464" s="18" t="s">
        <v>118</v>
      </c>
      <c r="U464" s="25" t="s">
        <v>116</v>
      </c>
      <c r="V464" s="25" t="s">
        <v>117</v>
      </c>
      <c r="W464" s="25" t="s">
        <v>138</v>
      </c>
      <c r="X464" s="25" t="s">
        <v>831</v>
      </c>
      <c r="Y464" s="20">
        <v>45638</v>
      </c>
      <c r="Z464" s="20">
        <v>45638</v>
      </c>
      <c r="AA464" s="25">
        <f t="shared" si="14"/>
        <v>457</v>
      </c>
      <c r="AB464" s="26">
        <v>2000</v>
      </c>
      <c r="AC464" s="27">
        <v>0</v>
      </c>
      <c r="AD464" s="20">
        <v>45643</v>
      </c>
      <c r="AE464" s="28" t="s">
        <v>1307</v>
      </c>
      <c r="AF464" s="29">
        <f t="shared" si="15"/>
        <v>457</v>
      </c>
      <c r="AG464" s="30" t="s">
        <v>850</v>
      </c>
      <c r="AH464" s="18" t="s">
        <v>119</v>
      </c>
      <c r="AI464" s="20">
        <v>45657</v>
      </c>
      <c r="AJ464" s="4" t="s">
        <v>120</v>
      </c>
    </row>
    <row r="465" spans="1:36" ht="51" x14ac:dyDescent="0.25">
      <c r="A465" s="18">
        <v>2024</v>
      </c>
      <c r="B465" s="19">
        <v>45566</v>
      </c>
      <c r="C465" s="20">
        <v>45657</v>
      </c>
      <c r="D465" s="18" t="s">
        <v>90</v>
      </c>
      <c r="E465" s="18" t="s">
        <v>169</v>
      </c>
      <c r="F465" s="25" t="s">
        <v>516</v>
      </c>
      <c r="G465" s="18" t="s">
        <v>115</v>
      </c>
      <c r="H465" s="25" t="s">
        <v>128</v>
      </c>
      <c r="I465" s="18" t="s">
        <v>245</v>
      </c>
      <c r="J465" s="18" t="s">
        <v>173</v>
      </c>
      <c r="K465" s="18" t="s">
        <v>223</v>
      </c>
      <c r="L465" s="18" t="s">
        <v>100</v>
      </c>
      <c r="M465" s="18" t="s">
        <v>102</v>
      </c>
      <c r="N465" s="25" t="s">
        <v>832</v>
      </c>
      <c r="O465" s="18" t="s">
        <v>104</v>
      </c>
      <c r="P465" s="18">
        <v>0</v>
      </c>
      <c r="Q465" s="24">
        <v>0</v>
      </c>
      <c r="R465" s="25" t="s">
        <v>116</v>
      </c>
      <c r="S465" s="25" t="s">
        <v>117</v>
      </c>
      <c r="T465" s="18" t="s">
        <v>118</v>
      </c>
      <c r="U465" s="25" t="s">
        <v>116</v>
      </c>
      <c r="V465" s="25" t="s">
        <v>117</v>
      </c>
      <c r="W465" s="25" t="s">
        <v>138</v>
      </c>
      <c r="X465" s="25" t="s">
        <v>833</v>
      </c>
      <c r="Y465" s="20">
        <v>45638</v>
      </c>
      <c r="Z465" s="20">
        <v>45638</v>
      </c>
      <c r="AA465" s="25">
        <f t="shared" si="14"/>
        <v>458</v>
      </c>
      <c r="AB465" s="26">
        <v>1250</v>
      </c>
      <c r="AC465" s="27">
        <v>0</v>
      </c>
      <c r="AD465" s="20">
        <v>45667</v>
      </c>
      <c r="AE465" s="28" t="s">
        <v>1308</v>
      </c>
      <c r="AF465" s="29">
        <f t="shared" si="15"/>
        <v>458</v>
      </c>
      <c r="AG465" s="30" t="s">
        <v>850</v>
      </c>
      <c r="AH465" s="18" t="s">
        <v>119</v>
      </c>
      <c r="AI465" s="20">
        <v>45657</v>
      </c>
      <c r="AJ465" s="4" t="s">
        <v>120</v>
      </c>
    </row>
    <row r="466" spans="1:36" ht="51" x14ac:dyDescent="0.25">
      <c r="A466" s="18">
        <v>2024</v>
      </c>
      <c r="B466" s="19">
        <v>45566</v>
      </c>
      <c r="C466" s="20">
        <v>45657</v>
      </c>
      <c r="D466" s="18" t="s">
        <v>97</v>
      </c>
      <c r="E466" s="18" t="s">
        <v>174</v>
      </c>
      <c r="F466" s="25" t="s">
        <v>175</v>
      </c>
      <c r="G466" s="18" t="s">
        <v>176</v>
      </c>
      <c r="H466" s="32" t="s">
        <v>182</v>
      </c>
      <c r="I466" s="25" t="s">
        <v>313</v>
      </c>
      <c r="J466" s="18" t="s">
        <v>314</v>
      </c>
      <c r="K466" s="18" t="s">
        <v>164</v>
      </c>
      <c r="L466" s="18" t="s">
        <v>100</v>
      </c>
      <c r="M466" s="18" t="s">
        <v>102</v>
      </c>
      <c r="N466" s="25" t="s">
        <v>832</v>
      </c>
      <c r="O466" s="18" t="s">
        <v>104</v>
      </c>
      <c r="P466" s="18">
        <v>0</v>
      </c>
      <c r="Q466" s="24">
        <v>0</v>
      </c>
      <c r="R466" s="25" t="s">
        <v>116</v>
      </c>
      <c r="S466" s="25" t="s">
        <v>117</v>
      </c>
      <c r="T466" s="18" t="s">
        <v>118</v>
      </c>
      <c r="U466" s="25" t="s">
        <v>116</v>
      </c>
      <c r="V466" s="25" t="s">
        <v>117</v>
      </c>
      <c r="W466" s="25" t="s">
        <v>138</v>
      </c>
      <c r="X466" s="25" t="s">
        <v>833</v>
      </c>
      <c r="Y466" s="20">
        <v>45638</v>
      </c>
      <c r="Z466" s="20">
        <v>45638</v>
      </c>
      <c r="AA466" s="25">
        <f t="shared" si="14"/>
        <v>459</v>
      </c>
      <c r="AB466" s="26">
        <v>2000</v>
      </c>
      <c r="AC466" s="27">
        <v>0</v>
      </c>
      <c r="AD466" s="20">
        <v>45642</v>
      </c>
      <c r="AE466" s="28" t="s">
        <v>1309</v>
      </c>
      <c r="AF466" s="29">
        <f t="shared" si="15"/>
        <v>459</v>
      </c>
      <c r="AG466" s="30" t="s">
        <v>850</v>
      </c>
      <c r="AH466" s="18" t="s">
        <v>119</v>
      </c>
      <c r="AI466" s="20">
        <v>45657</v>
      </c>
      <c r="AJ466" s="4" t="s">
        <v>120</v>
      </c>
    </row>
    <row r="467" spans="1:36" ht="38.25" x14ac:dyDescent="0.25">
      <c r="A467" s="18">
        <v>2024</v>
      </c>
      <c r="B467" s="19">
        <v>45566</v>
      </c>
      <c r="C467" s="20">
        <v>45657</v>
      </c>
      <c r="D467" s="18" t="s">
        <v>97</v>
      </c>
      <c r="E467" s="32" t="s">
        <v>186</v>
      </c>
      <c r="F467" s="32" t="s">
        <v>205</v>
      </c>
      <c r="G467" s="32" t="s">
        <v>176</v>
      </c>
      <c r="H467" s="32" t="s">
        <v>188</v>
      </c>
      <c r="I467" s="33" t="s">
        <v>206</v>
      </c>
      <c r="J467" s="34" t="s">
        <v>207</v>
      </c>
      <c r="K467" s="25" t="s">
        <v>208</v>
      </c>
      <c r="L467" s="18" t="s">
        <v>100</v>
      </c>
      <c r="M467" s="18" t="s">
        <v>102</v>
      </c>
      <c r="N467" s="25" t="s">
        <v>834</v>
      </c>
      <c r="O467" s="18" t="s">
        <v>104</v>
      </c>
      <c r="P467" s="18">
        <v>0</v>
      </c>
      <c r="Q467" s="24">
        <v>0</v>
      </c>
      <c r="R467" s="25" t="s">
        <v>116</v>
      </c>
      <c r="S467" s="25" t="s">
        <v>117</v>
      </c>
      <c r="T467" s="18" t="s">
        <v>118</v>
      </c>
      <c r="U467" s="25" t="s">
        <v>116</v>
      </c>
      <c r="V467" s="25" t="s">
        <v>117</v>
      </c>
      <c r="W467" s="25" t="s">
        <v>221</v>
      </c>
      <c r="X467" s="25" t="s">
        <v>803</v>
      </c>
      <c r="Y467" s="20">
        <v>45638</v>
      </c>
      <c r="Z467" s="20">
        <v>45638</v>
      </c>
      <c r="AA467" s="25">
        <f t="shared" si="14"/>
        <v>460</v>
      </c>
      <c r="AB467" s="26">
        <v>800</v>
      </c>
      <c r="AC467" s="27">
        <v>0</v>
      </c>
      <c r="AD467" s="20">
        <v>45665</v>
      </c>
      <c r="AE467" s="28" t="s">
        <v>1310</v>
      </c>
      <c r="AF467" s="29">
        <f t="shared" si="15"/>
        <v>460</v>
      </c>
      <c r="AG467" s="30" t="s">
        <v>850</v>
      </c>
      <c r="AH467" s="18" t="s">
        <v>119</v>
      </c>
      <c r="AI467" s="20">
        <v>45657</v>
      </c>
      <c r="AJ467" s="4" t="s">
        <v>120</v>
      </c>
    </row>
    <row r="468" spans="1:36" ht="38.25" x14ac:dyDescent="0.25">
      <c r="A468" s="18">
        <v>2024</v>
      </c>
      <c r="B468" s="19">
        <v>45566</v>
      </c>
      <c r="C468" s="20">
        <v>45657</v>
      </c>
      <c r="D468" s="18" t="s">
        <v>97</v>
      </c>
      <c r="E468" s="31" t="s">
        <v>224</v>
      </c>
      <c r="F468" s="18" t="s">
        <v>225</v>
      </c>
      <c r="G468" s="18" t="s">
        <v>176</v>
      </c>
      <c r="H468" s="25" t="s">
        <v>177</v>
      </c>
      <c r="I468" s="33" t="s">
        <v>226</v>
      </c>
      <c r="J468" s="33" t="s">
        <v>227</v>
      </c>
      <c r="K468" s="25" t="s">
        <v>228</v>
      </c>
      <c r="L468" s="18" t="s">
        <v>100</v>
      </c>
      <c r="M468" s="18" t="s">
        <v>102</v>
      </c>
      <c r="N468" s="25" t="s">
        <v>835</v>
      </c>
      <c r="O468" s="18" t="s">
        <v>104</v>
      </c>
      <c r="P468" s="18">
        <v>0</v>
      </c>
      <c r="Q468" s="24">
        <v>0</v>
      </c>
      <c r="R468" s="25" t="s">
        <v>116</v>
      </c>
      <c r="S468" s="25" t="s">
        <v>117</v>
      </c>
      <c r="T468" s="18" t="s">
        <v>118</v>
      </c>
      <c r="U468" s="25" t="s">
        <v>116</v>
      </c>
      <c r="V468" s="25" t="s">
        <v>117</v>
      </c>
      <c r="W468" s="25" t="s">
        <v>301</v>
      </c>
      <c r="X468" s="25" t="s">
        <v>819</v>
      </c>
      <c r="Y468" s="20">
        <v>45638</v>
      </c>
      <c r="Z468" s="20">
        <v>45638</v>
      </c>
      <c r="AA468" s="25">
        <f t="shared" si="14"/>
        <v>461</v>
      </c>
      <c r="AB468" s="26">
        <v>700</v>
      </c>
      <c r="AC468" s="27">
        <v>0</v>
      </c>
      <c r="AD468" s="20">
        <v>45667</v>
      </c>
      <c r="AE468" s="28" t="s">
        <v>1311</v>
      </c>
      <c r="AF468" s="29">
        <f t="shared" si="15"/>
        <v>461</v>
      </c>
      <c r="AG468" s="30" t="s">
        <v>850</v>
      </c>
      <c r="AH468" s="18" t="s">
        <v>119</v>
      </c>
      <c r="AI468" s="20">
        <v>45657</v>
      </c>
      <c r="AJ468" s="4" t="s">
        <v>120</v>
      </c>
    </row>
    <row r="469" spans="1:36" ht="51" x14ac:dyDescent="0.25">
      <c r="A469" s="18">
        <v>2024</v>
      </c>
      <c r="B469" s="19">
        <v>45566</v>
      </c>
      <c r="C469" s="20">
        <v>45657</v>
      </c>
      <c r="D469" s="18" t="s">
        <v>90</v>
      </c>
      <c r="E469" s="32" t="s">
        <v>217</v>
      </c>
      <c r="F469" s="32" t="s">
        <v>154</v>
      </c>
      <c r="G469" s="32" t="s">
        <v>115</v>
      </c>
      <c r="H469" s="31" t="s">
        <v>209</v>
      </c>
      <c r="I469" s="33" t="s">
        <v>218</v>
      </c>
      <c r="J469" s="34" t="s">
        <v>219</v>
      </c>
      <c r="K469" s="33" t="s">
        <v>220</v>
      </c>
      <c r="L469" s="18" t="s">
        <v>100</v>
      </c>
      <c r="M469" s="18" t="s">
        <v>102</v>
      </c>
      <c r="N469" s="25" t="s">
        <v>836</v>
      </c>
      <c r="O469" s="18" t="s">
        <v>104</v>
      </c>
      <c r="P469" s="18">
        <v>0</v>
      </c>
      <c r="Q469" s="24">
        <v>0</v>
      </c>
      <c r="R469" s="25" t="s">
        <v>116</v>
      </c>
      <c r="S469" s="25" t="s">
        <v>117</v>
      </c>
      <c r="T469" s="18" t="s">
        <v>118</v>
      </c>
      <c r="U469" s="25" t="s">
        <v>116</v>
      </c>
      <c r="V469" s="25" t="s">
        <v>117</v>
      </c>
      <c r="W469" s="25" t="s">
        <v>279</v>
      </c>
      <c r="X469" s="25" t="s">
        <v>837</v>
      </c>
      <c r="Y469" s="20">
        <v>45639</v>
      </c>
      <c r="Z469" s="20">
        <v>45639</v>
      </c>
      <c r="AA469" s="25">
        <f t="shared" si="14"/>
        <v>462</v>
      </c>
      <c r="AB469" s="26">
        <v>700</v>
      </c>
      <c r="AC469" s="27">
        <v>0</v>
      </c>
      <c r="AD469" s="20">
        <v>45666</v>
      </c>
      <c r="AE469" s="28" t="s">
        <v>1312</v>
      </c>
      <c r="AF469" s="29">
        <f t="shared" si="15"/>
        <v>462</v>
      </c>
      <c r="AG469" s="30" t="s">
        <v>850</v>
      </c>
      <c r="AH469" s="18" t="s">
        <v>119</v>
      </c>
      <c r="AI469" s="20">
        <v>45657</v>
      </c>
      <c r="AJ469" s="4" t="s">
        <v>120</v>
      </c>
    </row>
    <row r="470" spans="1:36" ht="51" x14ac:dyDescent="0.25">
      <c r="A470" s="18">
        <v>2024</v>
      </c>
      <c r="B470" s="19">
        <v>45566</v>
      </c>
      <c r="C470" s="20">
        <v>45657</v>
      </c>
      <c r="D470" s="18" t="s">
        <v>90</v>
      </c>
      <c r="E470" s="32" t="s">
        <v>261</v>
      </c>
      <c r="F470" s="31" t="s">
        <v>127</v>
      </c>
      <c r="G470" s="31" t="s">
        <v>115</v>
      </c>
      <c r="H470" s="31" t="s">
        <v>209</v>
      </c>
      <c r="I470" s="33" t="s">
        <v>262</v>
      </c>
      <c r="J470" s="33" t="s">
        <v>263</v>
      </c>
      <c r="K470" s="25" t="s">
        <v>264</v>
      </c>
      <c r="L470" s="18" t="s">
        <v>100</v>
      </c>
      <c r="M470" s="18" t="s">
        <v>102</v>
      </c>
      <c r="N470" s="25" t="s">
        <v>836</v>
      </c>
      <c r="O470" s="18" t="s">
        <v>104</v>
      </c>
      <c r="P470" s="18">
        <v>0</v>
      </c>
      <c r="Q470" s="24">
        <v>0</v>
      </c>
      <c r="R470" s="25" t="s">
        <v>116</v>
      </c>
      <c r="S470" s="25" t="s">
        <v>117</v>
      </c>
      <c r="T470" s="18" t="s">
        <v>118</v>
      </c>
      <c r="U470" s="25" t="s">
        <v>116</v>
      </c>
      <c r="V470" s="25" t="s">
        <v>117</v>
      </c>
      <c r="W470" s="25" t="s">
        <v>279</v>
      </c>
      <c r="X470" s="25" t="s">
        <v>837</v>
      </c>
      <c r="Y470" s="20">
        <v>45639</v>
      </c>
      <c r="Z470" s="20">
        <v>45639</v>
      </c>
      <c r="AA470" s="25">
        <f t="shared" si="14"/>
        <v>463</v>
      </c>
      <c r="AB470" s="26">
        <v>700</v>
      </c>
      <c r="AC470" s="27">
        <v>0</v>
      </c>
      <c r="AD470" s="20">
        <v>45666</v>
      </c>
      <c r="AE470" s="28" t="s">
        <v>1313</v>
      </c>
      <c r="AF470" s="29">
        <f t="shared" si="15"/>
        <v>463</v>
      </c>
      <c r="AG470" s="30" t="s">
        <v>850</v>
      </c>
      <c r="AH470" s="18" t="s">
        <v>119</v>
      </c>
      <c r="AI470" s="20">
        <v>45657</v>
      </c>
      <c r="AJ470" s="4" t="s">
        <v>120</v>
      </c>
    </row>
    <row r="471" spans="1:36" ht="38.25" x14ac:dyDescent="0.25">
      <c r="A471" s="18">
        <v>2024</v>
      </c>
      <c r="B471" s="19">
        <v>45566</v>
      </c>
      <c r="C471" s="20">
        <v>45657</v>
      </c>
      <c r="D471" s="18" t="s">
        <v>90</v>
      </c>
      <c r="E471" s="32" t="s">
        <v>139</v>
      </c>
      <c r="F471" s="38" t="s">
        <v>127</v>
      </c>
      <c r="G471" s="21" t="s">
        <v>115</v>
      </c>
      <c r="H471" s="23" t="s">
        <v>345</v>
      </c>
      <c r="I471" s="23" t="s">
        <v>824</v>
      </c>
      <c r="J471" s="21" t="s">
        <v>825</v>
      </c>
      <c r="K471" s="21" t="s">
        <v>130</v>
      </c>
      <c r="L471" s="18" t="s">
        <v>101</v>
      </c>
      <c r="M471" s="18" t="s">
        <v>102</v>
      </c>
      <c r="N471" s="25" t="s">
        <v>838</v>
      </c>
      <c r="O471" s="18" t="s">
        <v>104</v>
      </c>
      <c r="P471" s="18">
        <v>0</v>
      </c>
      <c r="Q471" s="24">
        <v>0</v>
      </c>
      <c r="R471" s="25" t="s">
        <v>116</v>
      </c>
      <c r="S471" s="25" t="s">
        <v>117</v>
      </c>
      <c r="T471" s="18" t="s">
        <v>246</v>
      </c>
      <c r="U471" s="25" t="s">
        <v>116</v>
      </c>
      <c r="V471" s="25" t="s">
        <v>117</v>
      </c>
      <c r="W471" s="25" t="s">
        <v>118</v>
      </c>
      <c r="X471" s="25" t="s">
        <v>827</v>
      </c>
      <c r="Y471" s="20">
        <v>45639</v>
      </c>
      <c r="Z471" s="20">
        <v>45639</v>
      </c>
      <c r="AA471" s="25">
        <f t="shared" si="14"/>
        <v>464</v>
      </c>
      <c r="AB471" s="26">
        <v>700</v>
      </c>
      <c r="AC471" s="27">
        <v>0</v>
      </c>
      <c r="AD471" s="20">
        <v>45674</v>
      </c>
      <c r="AE471" s="28" t="s">
        <v>1314</v>
      </c>
      <c r="AF471" s="29">
        <f t="shared" si="15"/>
        <v>464</v>
      </c>
      <c r="AG471" s="30" t="s">
        <v>850</v>
      </c>
      <c r="AH471" s="18" t="s">
        <v>119</v>
      </c>
      <c r="AI471" s="20">
        <v>45657</v>
      </c>
      <c r="AJ471" s="4" t="s">
        <v>120</v>
      </c>
    </row>
    <row r="472" spans="1:36" ht="51" x14ac:dyDescent="0.25">
      <c r="A472" s="18">
        <v>2024</v>
      </c>
      <c r="B472" s="19">
        <v>45566</v>
      </c>
      <c r="C472" s="20">
        <v>45657</v>
      </c>
      <c r="D472" s="18" t="s">
        <v>90</v>
      </c>
      <c r="E472" s="31" t="s">
        <v>482</v>
      </c>
      <c r="F472" s="25" t="s">
        <v>483</v>
      </c>
      <c r="G472" s="18" t="s">
        <v>115</v>
      </c>
      <c r="H472" s="25" t="s">
        <v>484</v>
      </c>
      <c r="I472" s="25" t="s">
        <v>485</v>
      </c>
      <c r="J472" s="18" t="s">
        <v>486</v>
      </c>
      <c r="K472" s="18" t="s">
        <v>487</v>
      </c>
      <c r="L472" s="18" t="s">
        <v>100</v>
      </c>
      <c r="M472" s="18" t="s">
        <v>102</v>
      </c>
      <c r="N472" s="25" t="s">
        <v>839</v>
      </c>
      <c r="O472" s="18" t="s">
        <v>104</v>
      </c>
      <c r="P472" s="18">
        <v>0</v>
      </c>
      <c r="Q472" s="24">
        <v>0</v>
      </c>
      <c r="R472" s="25" t="s">
        <v>116</v>
      </c>
      <c r="S472" s="25" t="s">
        <v>117</v>
      </c>
      <c r="T472" s="18" t="s">
        <v>118</v>
      </c>
      <c r="U472" s="25" t="s">
        <v>116</v>
      </c>
      <c r="V472" s="25" t="s">
        <v>117</v>
      </c>
      <c r="W472" s="25" t="s">
        <v>307</v>
      </c>
      <c r="X472" s="25" t="s">
        <v>813</v>
      </c>
      <c r="Y472" s="20">
        <v>45639</v>
      </c>
      <c r="Z472" s="20">
        <v>45639</v>
      </c>
      <c r="AA472" s="25">
        <f t="shared" si="14"/>
        <v>465</v>
      </c>
      <c r="AB472" s="26">
        <v>700</v>
      </c>
      <c r="AC472" s="27">
        <v>0</v>
      </c>
      <c r="AD472" s="20">
        <v>45666</v>
      </c>
      <c r="AE472" s="28" t="s">
        <v>1315</v>
      </c>
      <c r="AF472" s="29">
        <f t="shared" si="15"/>
        <v>465</v>
      </c>
      <c r="AG472" s="30" t="s">
        <v>850</v>
      </c>
      <c r="AH472" s="18" t="s">
        <v>119</v>
      </c>
      <c r="AI472" s="20">
        <v>45657</v>
      </c>
      <c r="AJ472" s="4" t="s">
        <v>120</v>
      </c>
    </row>
    <row r="473" spans="1:36" ht="51" x14ac:dyDescent="0.25">
      <c r="A473" s="18">
        <v>2024</v>
      </c>
      <c r="B473" s="19">
        <v>45566</v>
      </c>
      <c r="C473" s="20">
        <v>45657</v>
      </c>
      <c r="D473" s="18" t="s">
        <v>90</v>
      </c>
      <c r="E473" s="31" t="s">
        <v>217</v>
      </c>
      <c r="F473" s="25" t="s">
        <v>154</v>
      </c>
      <c r="G473" s="18" t="s">
        <v>115</v>
      </c>
      <c r="H473" s="25" t="s">
        <v>484</v>
      </c>
      <c r="I473" s="25" t="s">
        <v>491</v>
      </c>
      <c r="J473" s="18" t="s">
        <v>492</v>
      </c>
      <c r="K473" s="18" t="s">
        <v>136</v>
      </c>
      <c r="L473" s="18" t="s">
        <v>100</v>
      </c>
      <c r="M473" s="18" t="s">
        <v>102</v>
      </c>
      <c r="N473" s="25" t="s">
        <v>839</v>
      </c>
      <c r="O473" s="18" t="s">
        <v>104</v>
      </c>
      <c r="P473" s="18">
        <v>0</v>
      </c>
      <c r="Q473" s="24">
        <v>0</v>
      </c>
      <c r="R473" s="25" t="s">
        <v>116</v>
      </c>
      <c r="S473" s="25" t="s">
        <v>117</v>
      </c>
      <c r="T473" s="18" t="s">
        <v>118</v>
      </c>
      <c r="U473" s="25" t="s">
        <v>116</v>
      </c>
      <c r="V473" s="25" t="s">
        <v>117</v>
      </c>
      <c r="W473" s="25" t="s">
        <v>307</v>
      </c>
      <c r="X473" s="25" t="s">
        <v>813</v>
      </c>
      <c r="Y473" s="20">
        <v>45639</v>
      </c>
      <c r="Z473" s="20">
        <v>45639</v>
      </c>
      <c r="AA473" s="25">
        <f t="shared" si="14"/>
        <v>466</v>
      </c>
      <c r="AB473" s="26">
        <v>700</v>
      </c>
      <c r="AC473" s="27">
        <v>0</v>
      </c>
      <c r="AD473" s="20">
        <v>45666</v>
      </c>
      <c r="AE473" s="28" t="s">
        <v>1316</v>
      </c>
      <c r="AF473" s="29">
        <f t="shared" si="15"/>
        <v>466</v>
      </c>
      <c r="AG473" s="30" t="s">
        <v>850</v>
      </c>
      <c r="AH473" s="18" t="s">
        <v>119</v>
      </c>
      <c r="AI473" s="20">
        <v>45657</v>
      </c>
      <c r="AJ473" s="4" t="s">
        <v>120</v>
      </c>
    </row>
    <row r="474" spans="1:36" ht="51" x14ac:dyDescent="0.25">
      <c r="A474" s="18">
        <v>2024</v>
      </c>
      <c r="B474" s="19">
        <v>45566</v>
      </c>
      <c r="C474" s="20">
        <v>45657</v>
      </c>
      <c r="D474" s="18" t="s">
        <v>90</v>
      </c>
      <c r="E474" s="31" t="s">
        <v>132</v>
      </c>
      <c r="F474" s="25" t="s">
        <v>127</v>
      </c>
      <c r="G474" s="18" t="s">
        <v>115</v>
      </c>
      <c r="H474" s="25" t="s">
        <v>484</v>
      </c>
      <c r="I474" s="25" t="s">
        <v>493</v>
      </c>
      <c r="J474" s="18" t="s">
        <v>304</v>
      </c>
      <c r="K474" s="18" t="s">
        <v>305</v>
      </c>
      <c r="L474" s="18" t="s">
        <v>100</v>
      </c>
      <c r="M474" s="18" t="s">
        <v>102</v>
      </c>
      <c r="N474" s="25" t="s">
        <v>839</v>
      </c>
      <c r="O474" s="18" t="s">
        <v>104</v>
      </c>
      <c r="P474" s="18">
        <v>0</v>
      </c>
      <c r="Q474" s="24">
        <v>0</v>
      </c>
      <c r="R474" s="25" t="s">
        <v>116</v>
      </c>
      <c r="S474" s="25" t="s">
        <v>117</v>
      </c>
      <c r="T474" s="18" t="s">
        <v>118</v>
      </c>
      <c r="U474" s="25" t="s">
        <v>116</v>
      </c>
      <c r="V474" s="25" t="s">
        <v>117</v>
      </c>
      <c r="W474" s="25" t="s">
        <v>307</v>
      </c>
      <c r="X474" s="25" t="s">
        <v>813</v>
      </c>
      <c r="Y474" s="20">
        <v>45639</v>
      </c>
      <c r="Z474" s="20">
        <v>45639</v>
      </c>
      <c r="AA474" s="25">
        <f t="shared" si="14"/>
        <v>467</v>
      </c>
      <c r="AB474" s="26">
        <v>700</v>
      </c>
      <c r="AC474" s="27">
        <v>0</v>
      </c>
      <c r="AD474" s="20">
        <v>45666</v>
      </c>
      <c r="AE474" s="28" t="s">
        <v>1317</v>
      </c>
      <c r="AF474" s="29">
        <f t="shared" si="15"/>
        <v>467</v>
      </c>
      <c r="AG474" s="30" t="s">
        <v>850</v>
      </c>
      <c r="AH474" s="18" t="s">
        <v>119</v>
      </c>
      <c r="AI474" s="20">
        <v>45657</v>
      </c>
      <c r="AJ474" s="4" t="s">
        <v>120</v>
      </c>
    </row>
    <row r="475" spans="1:36" ht="51" x14ac:dyDescent="0.25">
      <c r="A475" s="18">
        <v>2024</v>
      </c>
      <c r="B475" s="19">
        <v>45566</v>
      </c>
      <c r="C475" s="20">
        <v>45657</v>
      </c>
      <c r="D475" s="18" t="s">
        <v>97</v>
      </c>
      <c r="E475" s="21" t="s">
        <v>181</v>
      </c>
      <c r="F475" s="23" t="s">
        <v>310</v>
      </c>
      <c r="G475" s="21" t="s">
        <v>176</v>
      </c>
      <c r="H475" s="23" t="s">
        <v>182</v>
      </c>
      <c r="I475" s="23" t="s">
        <v>183</v>
      </c>
      <c r="J475" s="21" t="s">
        <v>184</v>
      </c>
      <c r="K475" s="21" t="s">
        <v>185</v>
      </c>
      <c r="L475" s="18" t="s">
        <v>101</v>
      </c>
      <c r="M475" s="18" t="s">
        <v>102</v>
      </c>
      <c r="N475" s="25" t="s">
        <v>840</v>
      </c>
      <c r="O475" s="18" t="s">
        <v>104</v>
      </c>
      <c r="P475" s="18">
        <v>0</v>
      </c>
      <c r="Q475" s="24">
        <v>0</v>
      </c>
      <c r="R475" s="25" t="s">
        <v>116</v>
      </c>
      <c r="S475" s="25" t="s">
        <v>117</v>
      </c>
      <c r="T475" s="18" t="s">
        <v>118</v>
      </c>
      <c r="U475" s="25" t="s">
        <v>116</v>
      </c>
      <c r="V475" s="25" t="s">
        <v>117</v>
      </c>
      <c r="W475" s="25" t="s">
        <v>138</v>
      </c>
      <c r="X475" s="25" t="s">
        <v>841</v>
      </c>
      <c r="Y475" s="20">
        <v>45639</v>
      </c>
      <c r="Z475" s="20">
        <v>45639</v>
      </c>
      <c r="AA475" s="25">
        <f t="shared" si="14"/>
        <v>468</v>
      </c>
      <c r="AB475" s="26">
        <v>900</v>
      </c>
      <c r="AC475" s="27">
        <v>0</v>
      </c>
      <c r="AD475" s="20">
        <v>45643</v>
      </c>
      <c r="AE475" s="28" t="s">
        <v>1318</v>
      </c>
      <c r="AF475" s="29">
        <f t="shared" si="15"/>
        <v>468</v>
      </c>
      <c r="AG475" s="30" t="s">
        <v>850</v>
      </c>
      <c r="AH475" s="18" t="s">
        <v>119</v>
      </c>
      <c r="AI475" s="20">
        <v>45657</v>
      </c>
      <c r="AJ475" s="4" t="s">
        <v>120</v>
      </c>
    </row>
    <row r="476" spans="1:36" ht="51" x14ac:dyDescent="0.25">
      <c r="A476" s="18">
        <v>2024</v>
      </c>
      <c r="B476" s="19">
        <v>45566</v>
      </c>
      <c r="C476" s="20">
        <v>45657</v>
      </c>
      <c r="D476" s="18" t="s">
        <v>90</v>
      </c>
      <c r="E476" s="18" t="s">
        <v>169</v>
      </c>
      <c r="F476" s="25" t="s">
        <v>516</v>
      </c>
      <c r="G476" s="18" t="s">
        <v>115</v>
      </c>
      <c r="H476" s="25" t="s">
        <v>128</v>
      </c>
      <c r="I476" s="18" t="s">
        <v>245</v>
      </c>
      <c r="J476" s="18" t="s">
        <v>173</v>
      </c>
      <c r="K476" s="18" t="s">
        <v>223</v>
      </c>
      <c r="L476" s="18" t="s">
        <v>100</v>
      </c>
      <c r="M476" s="18" t="s">
        <v>102</v>
      </c>
      <c r="N476" s="25" t="s">
        <v>842</v>
      </c>
      <c r="O476" s="18" t="s">
        <v>104</v>
      </c>
      <c r="P476" s="18">
        <v>0</v>
      </c>
      <c r="Q476" s="24">
        <v>0</v>
      </c>
      <c r="R476" s="25" t="s">
        <v>116</v>
      </c>
      <c r="S476" s="25" t="s">
        <v>117</v>
      </c>
      <c r="T476" s="18" t="s">
        <v>118</v>
      </c>
      <c r="U476" s="25" t="s">
        <v>116</v>
      </c>
      <c r="V476" s="25" t="s">
        <v>117</v>
      </c>
      <c r="W476" s="25" t="s">
        <v>138</v>
      </c>
      <c r="X476" s="25" t="s">
        <v>843</v>
      </c>
      <c r="Y476" s="20">
        <v>45639</v>
      </c>
      <c r="Z476" s="20">
        <v>45639</v>
      </c>
      <c r="AA476" s="25">
        <f t="shared" si="14"/>
        <v>469</v>
      </c>
      <c r="AB476" s="26">
        <v>700</v>
      </c>
      <c r="AC476" s="27">
        <v>0</v>
      </c>
      <c r="AD476" s="20">
        <v>45667</v>
      </c>
      <c r="AE476" s="28" t="s">
        <v>1319</v>
      </c>
      <c r="AF476" s="29">
        <f t="shared" si="15"/>
        <v>469</v>
      </c>
      <c r="AG476" s="30" t="s">
        <v>850</v>
      </c>
      <c r="AH476" s="18" t="s">
        <v>119</v>
      </c>
      <c r="AI476" s="20">
        <v>45657</v>
      </c>
      <c r="AJ476" s="4" t="s">
        <v>120</v>
      </c>
    </row>
    <row r="477" spans="1:36" ht="51" x14ac:dyDescent="0.25">
      <c r="A477" s="18">
        <v>2024</v>
      </c>
      <c r="B477" s="19">
        <v>45566</v>
      </c>
      <c r="C477" s="20">
        <v>45657</v>
      </c>
      <c r="D477" s="18" t="s">
        <v>97</v>
      </c>
      <c r="E477" s="18" t="s">
        <v>174</v>
      </c>
      <c r="F477" s="25" t="s">
        <v>175</v>
      </c>
      <c r="G477" s="18" t="s">
        <v>176</v>
      </c>
      <c r="H477" s="32" t="s">
        <v>182</v>
      </c>
      <c r="I477" s="25" t="s">
        <v>313</v>
      </c>
      <c r="J477" s="18" t="s">
        <v>314</v>
      </c>
      <c r="K477" s="18" t="s">
        <v>164</v>
      </c>
      <c r="L477" s="18" t="s">
        <v>100</v>
      </c>
      <c r="M477" s="18" t="s">
        <v>102</v>
      </c>
      <c r="N477" s="25" t="s">
        <v>842</v>
      </c>
      <c r="O477" s="18" t="s">
        <v>104</v>
      </c>
      <c r="P477" s="18">
        <v>0</v>
      </c>
      <c r="Q477" s="24">
        <v>0</v>
      </c>
      <c r="R477" s="25" t="s">
        <v>116</v>
      </c>
      <c r="S477" s="25" t="s">
        <v>117</v>
      </c>
      <c r="T477" s="18" t="s">
        <v>118</v>
      </c>
      <c r="U477" s="25" t="s">
        <v>116</v>
      </c>
      <c r="V477" s="25" t="s">
        <v>117</v>
      </c>
      <c r="W477" s="25" t="s">
        <v>138</v>
      </c>
      <c r="X477" s="25" t="s">
        <v>843</v>
      </c>
      <c r="Y477" s="20">
        <v>45639</v>
      </c>
      <c r="Z477" s="20">
        <v>45639</v>
      </c>
      <c r="AA477" s="25">
        <f t="shared" si="14"/>
        <v>470</v>
      </c>
      <c r="AB477" s="26">
        <v>900</v>
      </c>
      <c r="AC477" s="27">
        <v>0</v>
      </c>
      <c r="AD477" s="20">
        <v>45642</v>
      </c>
      <c r="AE477" s="28" t="s">
        <v>1320</v>
      </c>
      <c r="AF477" s="29">
        <f t="shared" si="15"/>
        <v>470</v>
      </c>
      <c r="AG477" s="30" t="s">
        <v>850</v>
      </c>
      <c r="AH477" s="18" t="s">
        <v>119</v>
      </c>
      <c r="AI477" s="20">
        <v>45657</v>
      </c>
      <c r="AJ477" s="4" t="s">
        <v>120</v>
      </c>
    </row>
    <row r="478" spans="1:36" ht="38.25" x14ac:dyDescent="0.25">
      <c r="A478" s="18">
        <v>2024</v>
      </c>
      <c r="B478" s="19">
        <v>45566</v>
      </c>
      <c r="C478" s="20">
        <v>45657</v>
      </c>
      <c r="D478" s="18" t="s">
        <v>90</v>
      </c>
      <c r="E478" s="32" t="s">
        <v>261</v>
      </c>
      <c r="F478" s="31" t="s">
        <v>127</v>
      </c>
      <c r="G478" s="31" t="s">
        <v>115</v>
      </c>
      <c r="H478" s="33" t="s">
        <v>209</v>
      </c>
      <c r="I478" s="33" t="s">
        <v>285</v>
      </c>
      <c r="J478" s="33" t="s">
        <v>286</v>
      </c>
      <c r="K478" s="25" t="s">
        <v>287</v>
      </c>
      <c r="L478" s="18" t="s">
        <v>100</v>
      </c>
      <c r="M478" s="18" t="s">
        <v>102</v>
      </c>
      <c r="N478" s="25" t="s">
        <v>844</v>
      </c>
      <c r="O478" s="18" t="s">
        <v>104</v>
      </c>
      <c r="P478" s="18">
        <v>0</v>
      </c>
      <c r="Q478" s="24">
        <v>0</v>
      </c>
      <c r="R478" s="25" t="s">
        <v>116</v>
      </c>
      <c r="S478" s="25" t="s">
        <v>117</v>
      </c>
      <c r="T478" s="18" t="s">
        <v>118</v>
      </c>
      <c r="U478" s="25" t="s">
        <v>116</v>
      </c>
      <c r="V478" s="25" t="s">
        <v>117</v>
      </c>
      <c r="W478" s="25" t="s">
        <v>275</v>
      </c>
      <c r="X478" s="25" t="s">
        <v>845</v>
      </c>
      <c r="Y478" s="20">
        <v>45641</v>
      </c>
      <c r="Z478" s="20">
        <v>45643</v>
      </c>
      <c r="AA478" s="25">
        <f t="shared" si="14"/>
        <v>471</v>
      </c>
      <c r="AB478" s="26">
        <v>3750</v>
      </c>
      <c r="AC478" s="27">
        <v>0</v>
      </c>
      <c r="AD478" s="20">
        <v>45674</v>
      </c>
      <c r="AE478" s="28" t="s">
        <v>1321</v>
      </c>
      <c r="AF478" s="29">
        <f t="shared" si="15"/>
        <v>471</v>
      </c>
      <c r="AG478" s="30" t="s">
        <v>850</v>
      </c>
      <c r="AH478" s="18" t="s">
        <v>119</v>
      </c>
      <c r="AI478" s="20">
        <v>45657</v>
      </c>
      <c r="AJ478" s="4" t="s">
        <v>120</v>
      </c>
    </row>
    <row r="479" spans="1:36" ht="38.25" x14ac:dyDescent="0.25">
      <c r="A479" s="18">
        <v>2024</v>
      </c>
      <c r="B479" s="19">
        <v>45566</v>
      </c>
      <c r="C479" s="20">
        <v>45657</v>
      </c>
      <c r="D479" s="18" t="s">
        <v>90</v>
      </c>
      <c r="E479" s="32" t="s">
        <v>261</v>
      </c>
      <c r="F479" s="31" t="s">
        <v>127</v>
      </c>
      <c r="G479" s="31" t="s">
        <v>115</v>
      </c>
      <c r="H479" s="31" t="s">
        <v>209</v>
      </c>
      <c r="I479" s="33" t="s">
        <v>262</v>
      </c>
      <c r="J479" s="33" t="s">
        <v>263</v>
      </c>
      <c r="K479" s="25" t="s">
        <v>264</v>
      </c>
      <c r="L479" s="18" t="s">
        <v>100</v>
      </c>
      <c r="M479" s="18" t="s">
        <v>102</v>
      </c>
      <c r="N479" s="25" t="s">
        <v>844</v>
      </c>
      <c r="O479" s="18" t="s">
        <v>104</v>
      </c>
      <c r="P479" s="18">
        <v>0</v>
      </c>
      <c r="Q479" s="24">
        <v>0</v>
      </c>
      <c r="R479" s="25" t="s">
        <v>116</v>
      </c>
      <c r="S479" s="25" t="s">
        <v>117</v>
      </c>
      <c r="T479" s="18" t="s">
        <v>118</v>
      </c>
      <c r="U479" s="25" t="s">
        <v>116</v>
      </c>
      <c r="V479" s="25" t="s">
        <v>117</v>
      </c>
      <c r="W479" s="25" t="s">
        <v>275</v>
      </c>
      <c r="X479" s="25" t="s">
        <v>845</v>
      </c>
      <c r="Y479" s="20">
        <v>45641</v>
      </c>
      <c r="Z479" s="20">
        <v>45643</v>
      </c>
      <c r="AA479" s="25">
        <f t="shared" si="14"/>
        <v>472</v>
      </c>
      <c r="AB479" s="26">
        <v>3750</v>
      </c>
      <c r="AC479" s="27">
        <v>0</v>
      </c>
      <c r="AD479" s="20">
        <v>45674</v>
      </c>
      <c r="AE479" s="28" t="s">
        <v>1322</v>
      </c>
      <c r="AF479" s="29">
        <f t="shared" si="15"/>
        <v>472</v>
      </c>
      <c r="AG479" s="30" t="s">
        <v>850</v>
      </c>
      <c r="AH479" s="18" t="s">
        <v>119</v>
      </c>
      <c r="AI479" s="20">
        <v>45657</v>
      </c>
      <c r="AJ479" s="4" t="s">
        <v>120</v>
      </c>
    </row>
    <row r="480" spans="1:36" ht="38.25" x14ac:dyDescent="0.25">
      <c r="A480" s="18">
        <v>2024</v>
      </c>
      <c r="B480" s="19">
        <v>45566</v>
      </c>
      <c r="C480" s="20">
        <v>45657</v>
      </c>
      <c r="D480" s="18" t="s">
        <v>90</v>
      </c>
      <c r="E480" s="32" t="s">
        <v>217</v>
      </c>
      <c r="F480" s="32" t="s">
        <v>154</v>
      </c>
      <c r="G480" s="32" t="s">
        <v>115</v>
      </c>
      <c r="H480" s="31" t="s">
        <v>209</v>
      </c>
      <c r="I480" s="33" t="s">
        <v>218</v>
      </c>
      <c r="J480" s="34" t="s">
        <v>219</v>
      </c>
      <c r="K480" s="33" t="s">
        <v>220</v>
      </c>
      <c r="L480" s="18" t="s">
        <v>100</v>
      </c>
      <c r="M480" s="18" t="s">
        <v>102</v>
      </c>
      <c r="N480" s="25" t="s">
        <v>844</v>
      </c>
      <c r="O480" s="18" t="s">
        <v>104</v>
      </c>
      <c r="P480" s="18">
        <v>0</v>
      </c>
      <c r="Q480" s="24">
        <v>0</v>
      </c>
      <c r="R480" s="25" t="s">
        <v>116</v>
      </c>
      <c r="S480" s="25" t="s">
        <v>117</v>
      </c>
      <c r="T480" s="18" t="s">
        <v>118</v>
      </c>
      <c r="U480" s="25" t="s">
        <v>116</v>
      </c>
      <c r="V480" s="25" t="s">
        <v>117</v>
      </c>
      <c r="W480" s="25" t="s">
        <v>275</v>
      </c>
      <c r="X480" s="25" t="s">
        <v>845</v>
      </c>
      <c r="Y480" s="20">
        <v>45641</v>
      </c>
      <c r="Z480" s="20">
        <v>45643</v>
      </c>
      <c r="AA480" s="25">
        <f t="shared" si="14"/>
        <v>473</v>
      </c>
      <c r="AB480" s="26">
        <v>3750</v>
      </c>
      <c r="AC480" s="27">
        <v>0</v>
      </c>
      <c r="AD480" s="20">
        <v>45674</v>
      </c>
      <c r="AE480" s="28" t="s">
        <v>1323</v>
      </c>
      <c r="AF480" s="29">
        <f t="shared" si="15"/>
        <v>473</v>
      </c>
      <c r="AG480" s="30" t="s">
        <v>850</v>
      </c>
      <c r="AH480" s="18" t="s">
        <v>119</v>
      </c>
      <c r="AI480" s="20">
        <v>45657</v>
      </c>
      <c r="AJ480" s="4" t="s">
        <v>120</v>
      </c>
    </row>
    <row r="481" spans="1:36" ht="76.5" x14ac:dyDescent="0.25">
      <c r="A481" s="18">
        <v>2024</v>
      </c>
      <c r="B481" s="19">
        <v>45566</v>
      </c>
      <c r="C481" s="20">
        <v>45657</v>
      </c>
      <c r="D481" s="21" t="s">
        <v>90</v>
      </c>
      <c r="E481" s="22" t="s">
        <v>212</v>
      </c>
      <c r="F481" s="23" t="s">
        <v>213</v>
      </c>
      <c r="G481" s="21" t="s">
        <v>115</v>
      </c>
      <c r="H481" s="33" t="s">
        <v>209</v>
      </c>
      <c r="I481" s="21" t="s">
        <v>214</v>
      </c>
      <c r="J481" s="21" t="s">
        <v>215</v>
      </c>
      <c r="K481" s="21" t="s">
        <v>216</v>
      </c>
      <c r="L481" s="21" t="s">
        <v>100</v>
      </c>
      <c r="M481" s="21" t="s">
        <v>102</v>
      </c>
      <c r="N481" s="25" t="s">
        <v>791</v>
      </c>
      <c r="O481" s="21" t="s">
        <v>104</v>
      </c>
      <c r="P481" s="18">
        <v>0</v>
      </c>
      <c r="Q481" s="24">
        <v>0</v>
      </c>
      <c r="R481" s="25" t="s">
        <v>116</v>
      </c>
      <c r="S481" s="25" t="s">
        <v>117</v>
      </c>
      <c r="T481" s="18" t="s">
        <v>118</v>
      </c>
      <c r="U481" s="25" t="s">
        <v>116</v>
      </c>
      <c r="V481" s="25" t="s">
        <v>117</v>
      </c>
      <c r="W481" s="25" t="s">
        <v>221</v>
      </c>
      <c r="X481" s="25" t="s">
        <v>775</v>
      </c>
      <c r="Y481" s="20">
        <v>45643</v>
      </c>
      <c r="Z481" s="20">
        <v>45643</v>
      </c>
      <c r="AA481" s="25">
        <f t="shared" si="14"/>
        <v>474</v>
      </c>
      <c r="AB481" s="26">
        <v>700</v>
      </c>
      <c r="AC481" s="27">
        <v>0</v>
      </c>
      <c r="AD481" s="20">
        <v>45644</v>
      </c>
      <c r="AE481" s="28" t="s">
        <v>1324</v>
      </c>
      <c r="AF481" s="29">
        <f t="shared" si="15"/>
        <v>474</v>
      </c>
      <c r="AG481" s="30" t="s">
        <v>850</v>
      </c>
      <c r="AH481" s="18" t="s">
        <v>119</v>
      </c>
      <c r="AI481" s="20">
        <v>45657</v>
      </c>
      <c r="AJ481" s="4" t="s">
        <v>120</v>
      </c>
    </row>
    <row r="482" spans="1:36" ht="38.25" x14ac:dyDescent="0.25">
      <c r="A482" s="18">
        <v>2024</v>
      </c>
      <c r="B482" s="19">
        <v>45566</v>
      </c>
      <c r="C482" s="20">
        <v>45657</v>
      </c>
      <c r="D482" s="18" t="s">
        <v>90</v>
      </c>
      <c r="E482" s="32" t="s">
        <v>261</v>
      </c>
      <c r="F482" s="31" t="s">
        <v>127</v>
      </c>
      <c r="G482" s="31" t="s">
        <v>115</v>
      </c>
      <c r="H482" s="33" t="s">
        <v>209</v>
      </c>
      <c r="I482" s="33" t="s">
        <v>285</v>
      </c>
      <c r="J482" s="33" t="s">
        <v>286</v>
      </c>
      <c r="K482" s="25" t="s">
        <v>287</v>
      </c>
      <c r="L482" s="18" t="s">
        <v>100</v>
      </c>
      <c r="M482" s="18" t="s">
        <v>102</v>
      </c>
      <c r="N482" s="25" t="s">
        <v>846</v>
      </c>
      <c r="O482" s="18" t="s">
        <v>104</v>
      </c>
      <c r="P482" s="18">
        <v>0</v>
      </c>
      <c r="Q482" s="24">
        <v>0</v>
      </c>
      <c r="R482" s="25" t="s">
        <v>116</v>
      </c>
      <c r="S482" s="25" t="s">
        <v>117</v>
      </c>
      <c r="T482" s="18" t="s">
        <v>118</v>
      </c>
      <c r="U482" s="25" t="s">
        <v>116</v>
      </c>
      <c r="V482" s="25" t="s">
        <v>117</v>
      </c>
      <c r="W482" s="25" t="s">
        <v>275</v>
      </c>
      <c r="X482" s="25" t="s">
        <v>845</v>
      </c>
      <c r="Y482" s="20">
        <v>45644</v>
      </c>
      <c r="Z482" s="20">
        <v>45644</v>
      </c>
      <c r="AA482" s="25">
        <f t="shared" si="14"/>
        <v>475</v>
      </c>
      <c r="AB482" s="26">
        <v>700</v>
      </c>
      <c r="AC482" s="27">
        <v>0</v>
      </c>
      <c r="AD482" s="20">
        <v>45674</v>
      </c>
      <c r="AE482" s="28" t="s">
        <v>1325</v>
      </c>
      <c r="AF482" s="29">
        <f t="shared" si="15"/>
        <v>475</v>
      </c>
      <c r="AG482" s="30" t="s">
        <v>850</v>
      </c>
      <c r="AH482" s="18" t="s">
        <v>119</v>
      </c>
      <c r="AI482" s="20">
        <v>45657</v>
      </c>
      <c r="AJ482" s="4" t="s">
        <v>120</v>
      </c>
    </row>
    <row r="483" spans="1:36" ht="38.25" x14ac:dyDescent="0.25">
      <c r="A483" s="18">
        <v>2024</v>
      </c>
      <c r="B483" s="19">
        <v>45566</v>
      </c>
      <c r="C483" s="20">
        <v>45657</v>
      </c>
      <c r="D483" s="18" t="s">
        <v>90</v>
      </c>
      <c r="E483" s="32" t="s">
        <v>261</v>
      </c>
      <c r="F483" s="31" t="s">
        <v>127</v>
      </c>
      <c r="G483" s="31" t="s">
        <v>115</v>
      </c>
      <c r="H483" s="31" t="s">
        <v>209</v>
      </c>
      <c r="I483" s="33" t="s">
        <v>262</v>
      </c>
      <c r="J483" s="33" t="s">
        <v>263</v>
      </c>
      <c r="K483" s="25" t="s">
        <v>264</v>
      </c>
      <c r="L483" s="18" t="s">
        <v>100</v>
      </c>
      <c r="M483" s="18" t="s">
        <v>102</v>
      </c>
      <c r="N483" s="25" t="s">
        <v>846</v>
      </c>
      <c r="O483" s="18" t="s">
        <v>104</v>
      </c>
      <c r="P483" s="18">
        <v>0</v>
      </c>
      <c r="Q483" s="24">
        <v>0</v>
      </c>
      <c r="R483" s="25" t="s">
        <v>116</v>
      </c>
      <c r="S483" s="25" t="s">
        <v>117</v>
      </c>
      <c r="T483" s="18" t="s">
        <v>118</v>
      </c>
      <c r="U483" s="25" t="s">
        <v>116</v>
      </c>
      <c r="V483" s="25" t="s">
        <v>117</v>
      </c>
      <c r="W483" s="25" t="s">
        <v>275</v>
      </c>
      <c r="X483" s="25" t="s">
        <v>845</v>
      </c>
      <c r="Y483" s="20">
        <v>45644</v>
      </c>
      <c r="Z483" s="20">
        <v>45644</v>
      </c>
      <c r="AA483" s="25">
        <f t="shared" si="14"/>
        <v>476</v>
      </c>
      <c r="AB483" s="26">
        <v>700</v>
      </c>
      <c r="AC483" s="27">
        <v>0</v>
      </c>
      <c r="AD483" s="20">
        <v>45674</v>
      </c>
      <c r="AE483" s="28" t="s">
        <v>1326</v>
      </c>
      <c r="AF483" s="29">
        <f t="shared" si="15"/>
        <v>476</v>
      </c>
      <c r="AG483" s="30" t="s">
        <v>850</v>
      </c>
      <c r="AH483" s="18" t="s">
        <v>119</v>
      </c>
      <c r="AI483" s="20">
        <v>45657</v>
      </c>
      <c r="AJ483" s="4" t="s">
        <v>120</v>
      </c>
    </row>
    <row r="484" spans="1:36" ht="38.25" x14ac:dyDescent="0.25">
      <c r="A484" s="18">
        <v>2024</v>
      </c>
      <c r="B484" s="19">
        <v>45566</v>
      </c>
      <c r="C484" s="20">
        <v>45657</v>
      </c>
      <c r="D484" s="18" t="s">
        <v>90</v>
      </c>
      <c r="E484" s="32" t="s">
        <v>217</v>
      </c>
      <c r="F484" s="32" t="s">
        <v>154</v>
      </c>
      <c r="G484" s="32" t="s">
        <v>115</v>
      </c>
      <c r="H484" s="31" t="s">
        <v>209</v>
      </c>
      <c r="I484" s="33" t="s">
        <v>218</v>
      </c>
      <c r="J484" s="34" t="s">
        <v>219</v>
      </c>
      <c r="K484" s="33" t="s">
        <v>220</v>
      </c>
      <c r="L484" s="18" t="s">
        <v>100</v>
      </c>
      <c r="M484" s="18" t="s">
        <v>102</v>
      </c>
      <c r="N484" s="25" t="s">
        <v>846</v>
      </c>
      <c r="O484" s="18" t="s">
        <v>104</v>
      </c>
      <c r="P484" s="18">
        <v>0</v>
      </c>
      <c r="Q484" s="24">
        <v>0</v>
      </c>
      <c r="R484" s="25" t="s">
        <v>116</v>
      </c>
      <c r="S484" s="25" t="s">
        <v>117</v>
      </c>
      <c r="T484" s="18" t="s">
        <v>118</v>
      </c>
      <c r="U484" s="25" t="s">
        <v>116</v>
      </c>
      <c r="V484" s="25" t="s">
        <v>117</v>
      </c>
      <c r="W484" s="25" t="s">
        <v>275</v>
      </c>
      <c r="X484" s="25" t="s">
        <v>845</v>
      </c>
      <c r="Y484" s="20">
        <v>45644</v>
      </c>
      <c r="Z484" s="20">
        <v>45644</v>
      </c>
      <c r="AA484" s="25">
        <f t="shared" si="14"/>
        <v>477</v>
      </c>
      <c r="AB484" s="26">
        <v>700</v>
      </c>
      <c r="AC484" s="27">
        <v>0</v>
      </c>
      <c r="AD484" s="20">
        <v>45674</v>
      </c>
      <c r="AE484" s="28" t="s">
        <v>1327</v>
      </c>
      <c r="AF484" s="29">
        <f t="shared" si="15"/>
        <v>477</v>
      </c>
      <c r="AG484" s="30" t="s">
        <v>850</v>
      </c>
      <c r="AH484" s="18" t="s">
        <v>119</v>
      </c>
      <c r="AI484" s="20">
        <v>45657</v>
      </c>
      <c r="AJ484" s="4" t="s">
        <v>120</v>
      </c>
    </row>
    <row r="485" spans="1:36" ht="38.25" x14ac:dyDescent="0.25">
      <c r="A485" s="18">
        <v>2024</v>
      </c>
      <c r="B485" s="19">
        <v>45566</v>
      </c>
      <c r="C485" s="20">
        <v>45657</v>
      </c>
      <c r="D485" s="18" t="s">
        <v>90</v>
      </c>
      <c r="E485" s="32" t="s">
        <v>132</v>
      </c>
      <c r="F485" s="38" t="s">
        <v>127</v>
      </c>
      <c r="G485" s="32" t="s">
        <v>115</v>
      </c>
      <c r="H485" s="25" t="s">
        <v>177</v>
      </c>
      <c r="I485" s="18" t="s">
        <v>230</v>
      </c>
      <c r="J485" s="18" t="s">
        <v>231</v>
      </c>
      <c r="K485" s="18" t="s">
        <v>232</v>
      </c>
      <c r="L485" s="18" t="s">
        <v>100</v>
      </c>
      <c r="M485" s="18" t="s">
        <v>102</v>
      </c>
      <c r="N485" s="25" t="s">
        <v>847</v>
      </c>
      <c r="O485" s="18" t="s">
        <v>104</v>
      </c>
      <c r="P485" s="18">
        <v>0</v>
      </c>
      <c r="Q485" s="24">
        <v>0</v>
      </c>
      <c r="R485" s="25" t="s">
        <v>116</v>
      </c>
      <c r="S485" s="25" t="s">
        <v>117</v>
      </c>
      <c r="T485" s="18" t="s">
        <v>118</v>
      </c>
      <c r="U485" s="25" t="s">
        <v>116</v>
      </c>
      <c r="V485" s="25" t="s">
        <v>117</v>
      </c>
      <c r="W485" s="25" t="s">
        <v>275</v>
      </c>
      <c r="X485" s="25" t="s">
        <v>848</v>
      </c>
      <c r="Y485" s="20">
        <v>45647</v>
      </c>
      <c r="Z485" s="20">
        <v>45648</v>
      </c>
      <c r="AA485" s="25">
        <f t="shared" si="14"/>
        <v>478</v>
      </c>
      <c r="AB485" s="26">
        <v>2500</v>
      </c>
      <c r="AC485" s="27">
        <v>0</v>
      </c>
      <c r="AD485" s="20">
        <v>45672</v>
      </c>
      <c r="AE485" s="28" t="s">
        <v>1328</v>
      </c>
      <c r="AF485" s="29">
        <f t="shared" si="15"/>
        <v>478</v>
      </c>
      <c r="AG485" s="30" t="s">
        <v>850</v>
      </c>
      <c r="AH485" s="18" t="s">
        <v>119</v>
      </c>
      <c r="AI485" s="20">
        <v>45657</v>
      </c>
      <c r="AJ485" s="4" t="s">
        <v>120</v>
      </c>
    </row>
    <row r="486" spans="1:36" ht="38.25" x14ac:dyDescent="0.25">
      <c r="A486" s="18">
        <v>2024</v>
      </c>
      <c r="B486" s="19">
        <v>45566</v>
      </c>
      <c r="C486" s="20">
        <v>45657</v>
      </c>
      <c r="D486" s="18" t="s">
        <v>90</v>
      </c>
      <c r="E486" s="32" t="s">
        <v>132</v>
      </c>
      <c r="F486" s="38" t="s">
        <v>127</v>
      </c>
      <c r="G486" s="32" t="s">
        <v>115</v>
      </c>
      <c r="H486" s="25" t="s">
        <v>177</v>
      </c>
      <c r="I486" s="18" t="s">
        <v>230</v>
      </c>
      <c r="J486" s="18" t="s">
        <v>231</v>
      </c>
      <c r="K486" s="18" t="s">
        <v>232</v>
      </c>
      <c r="L486" s="18" t="s">
        <v>100</v>
      </c>
      <c r="M486" s="18" t="s">
        <v>102</v>
      </c>
      <c r="N486" s="25" t="s">
        <v>849</v>
      </c>
      <c r="O486" s="18" t="s">
        <v>104</v>
      </c>
      <c r="P486" s="18">
        <v>0</v>
      </c>
      <c r="Q486" s="24">
        <v>0</v>
      </c>
      <c r="R486" s="25" t="s">
        <v>116</v>
      </c>
      <c r="S486" s="25" t="s">
        <v>117</v>
      </c>
      <c r="T486" s="18" t="s">
        <v>118</v>
      </c>
      <c r="U486" s="25" t="s">
        <v>116</v>
      </c>
      <c r="V486" s="25" t="s">
        <v>117</v>
      </c>
      <c r="W486" s="25" t="s">
        <v>275</v>
      </c>
      <c r="X486" s="25" t="s">
        <v>848</v>
      </c>
      <c r="Y486" s="20">
        <v>45649</v>
      </c>
      <c r="Z486" s="20">
        <v>45649</v>
      </c>
      <c r="AA486" s="25">
        <f t="shared" si="14"/>
        <v>479</v>
      </c>
      <c r="AB486" s="26">
        <v>700</v>
      </c>
      <c r="AC486" s="27">
        <v>0</v>
      </c>
      <c r="AD486" s="20">
        <v>45672</v>
      </c>
      <c r="AE486" s="28" t="s">
        <v>1329</v>
      </c>
      <c r="AF486" s="29">
        <f t="shared" si="15"/>
        <v>479</v>
      </c>
      <c r="AG486" s="30" t="s">
        <v>850</v>
      </c>
      <c r="AH486" s="18" t="s">
        <v>119</v>
      </c>
      <c r="AI486" s="20">
        <v>45657</v>
      </c>
      <c r="AJ486" s="4" t="s">
        <v>120</v>
      </c>
    </row>
    <row r="487" spans="1:36" x14ac:dyDescent="0.25">
      <c r="AF487" s="9"/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count="5">
    <dataValidation type="list" allowBlank="1" showInputMessage="1" showErrorMessage="1" sqref="D403:D404 D412:D414 D432 D422 D9:D252 D273" xr:uid="{53BB771D-8C71-413A-AA90-1B36FBF6A19A}">
      <formula1>hidden1</formula1>
    </dataValidation>
    <dataValidation type="list" allowBlank="1" showErrorMessage="1" sqref="L8:L298 L300:L486" xr:uid="{00000000-0002-0000-0000-000001000000}">
      <formula1>Hidden_211</formula1>
    </dataValidation>
    <dataValidation type="list" allowBlank="1" showErrorMessage="1" sqref="L361:L362 L373:L374 L406:L407 L415:L416 L447:L448 L456:L457 M8:M486" xr:uid="{00000000-0002-0000-0000-000002000000}">
      <formula1>Hidden_312</formula1>
    </dataValidation>
    <dataValidation type="list" allowBlank="1" showErrorMessage="1" sqref="D8:D486" xr:uid="{00000000-0002-0000-0000-000000000000}">
      <formula1>Hidden_13</formula1>
    </dataValidation>
    <dataValidation type="list" allowBlank="1" showErrorMessage="1" sqref="O8:O486" xr:uid="{00000000-0002-0000-0000-000003000000}">
      <formula1>Hidden_414</formula1>
    </dataValidation>
  </dataValidations>
  <hyperlinks>
    <hyperlink ref="AG8" r:id="rId1" xr:uid="{4C6636F4-12A2-46A4-A20D-F595AB32B530}"/>
    <hyperlink ref="AG9" r:id="rId2" xr:uid="{42A13D86-B059-48ED-A0D3-8674D7F6FC45}"/>
    <hyperlink ref="AG10" r:id="rId3" xr:uid="{074A3B1D-C2F8-4884-B2ED-FE4640346BD2}"/>
    <hyperlink ref="AG11" r:id="rId4" xr:uid="{862E11C2-B577-42E0-B13E-1EAE190BE166}"/>
    <hyperlink ref="AG12" r:id="rId5" xr:uid="{9EBD7F31-A1E6-4684-BDA6-FAE04A7FF92D}"/>
    <hyperlink ref="AG13" r:id="rId6" xr:uid="{9BB64440-6C0E-45EC-B7A0-CA756BED4DC6}"/>
    <hyperlink ref="AE8" r:id="rId7" xr:uid="{346776B1-3423-4567-96D7-DE1BC13180E6}"/>
    <hyperlink ref="AE9" r:id="rId8" xr:uid="{2DF41B88-DB4E-4024-8049-CF5C0B402A53}"/>
    <hyperlink ref="AE10" r:id="rId9" xr:uid="{B0EF0D65-D553-46D0-AEDD-6D11DFB88690}"/>
    <hyperlink ref="AE11" r:id="rId10" xr:uid="{44C83542-A203-4DC0-903A-EDD552D0083D}"/>
    <hyperlink ref="AE12" r:id="rId11" xr:uid="{1B1BBED7-8094-4F49-9160-6489E1B39782}"/>
    <hyperlink ref="AE13" r:id="rId12" xr:uid="{67D77237-79A5-435B-9FC2-860D5D84FA5C}"/>
    <hyperlink ref="AE14" r:id="rId13" xr:uid="{890BC748-87BE-42D1-8BE1-DD21AECCB72C}"/>
    <hyperlink ref="AE15" r:id="rId14" xr:uid="{6A9F4231-8156-4320-B55C-3858EEDB5A02}"/>
    <hyperlink ref="AE16" r:id="rId15" xr:uid="{0FAFDFD2-3A40-42E7-A4DC-DF5C1F49E366}"/>
    <hyperlink ref="AE17" r:id="rId16" xr:uid="{C9F4E79E-D065-4B08-9470-4427E7FD7F02}"/>
    <hyperlink ref="AE18" r:id="rId17" xr:uid="{D5EF89A4-4646-448F-B61F-DE747B928791}"/>
    <hyperlink ref="AE19" r:id="rId18" xr:uid="{B1285D94-3738-4E88-89D4-1EFE271F28E2}"/>
    <hyperlink ref="AE20" r:id="rId19" xr:uid="{AE940730-A1F8-4BA3-80A9-02068F9A12CC}"/>
    <hyperlink ref="AE21" r:id="rId20" xr:uid="{D953A7D7-3589-467F-BCEE-957FAEF040FB}"/>
    <hyperlink ref="AE22" r:id="rId21" xr:uid="{6E1366F0-1A2A-4BEF-8B85-BFC4BF652BBC}"/>
    <hyperlink ref="AE23" r:id="rId22" xr:uid="{052295CF-8FCC-4EB8-822C-3A2355FCF166}"/>
    <hyperlink ref="AE24" r:id="rId23" xr:uid="{8AC1AFA7-4A6D-4E58-B5E5-AC98FC7FD356}"/>
    <hyperlink ref="AE25" r:id="rId24" xr:uid="{12E84616-D8FB-40C1-AE8D-4C60456B676D}"/>
    <hyperlink ref="AE26" r:id="rId25" xr:uid="{ACA19F22-DD24-44E9-BB86-0FB55E431B36}"/>
    <hyperlink ref="AE27" r:id="rId26" xr:uid="{1F9EC129-F3C6-4BBE-BF78-533E9D5C5A5B}"/>
    <hyperlink ref="AE28" r:id="rId27" xr:uid="{CE032637-6280-4000-8E44-1C0D8C4F1F9F}"/>
    <hyperlink ref="AE29" r:id="rId28" xr:uid="{2F813B1F-FA65-4FD8-A41B-651FD7A6E34E}"/>
    <hyperlink ref="AE30" r:id="rId29" xr:uid="{0B6B1952-B72D-48A9-BE34-964493297C4C}"/>
    <hyperlink ref="AE31" r:id="rId30" xr:uid="{2F41E733-53B4-4C9F-BA13-69C2C702E3AC}"/>
    <hyperlink ref="AE32" r:id="rId31" xr:uid="{CDD5407C-A6D3-47A7-8B92-DB91A99D103C}"/>
    <hyperlink ref="AE33" r:id="rId32" xr:uid="{1119A6A0-07D6-4B59-8DDE-CB0BCBC6063E}"/>
    <hyperlink ref="AE34" r:id="rId33" xr:uid="{1F17E9EC-75A6-473D-A16C-FEEC28A79281}"/>
    <hyperlink ref="AE35" r:id="rId34" xr:uid="{05592E18-6DB0-4FD0-9BE0-E489ADF4607F}"/>
    <hyperlink ref="AE36" r:id="rId35" xr:uid="{8F18F587-14E0-454D-B509-5918D9EC1F11}"/>
    <hyperlink ref="AE37" r:id="rId36" xr:uid="{BCD9CD4E-3C01-4B84-BB3F-D72C487CC6C4}"/>
    <hyperlink ref="AE38" r:id="rId37" xr:uid="{510A76F6-54C1-4A2F-BEFA-45698B3F66FE}"/>
    <hyperlink ref="AE39" r:id="rId38" xr:uid="{9D504F7D-7DB0-4836-91DC-A1D3403B2EE6}"/>
    <hyperlink ref="AE40" r:id="rId39" xr:uid="{74E67E7E-46D6-4F08-9F13-05E515D2F966}"/>
    <hyperlink ref="AE41" r:id="rId40" xr:uid="{514334B1-C624-4CF9-A231-0D59C34BE3F0}"/>
    <hyperlink ref="AE42" r:id="rId41" xr:uid="{6A322FFD-3BFB-4291-8F35-F2A566597813}"/>
    <hyperlink ref="AE43" r:id="rId42" xr:uid="{D0A8949D-A6BB-49CA-B7D1-0D360EAAB147}"/>
    <hyperlink ref="AE44" r:id="rId43" xr:uid="{65BECE1A-11DE-473D-B9B4-C9E05B3F758F}"/>
    <hyperlink ref="AE45" r:id="rId44" xr:uid="{29367860-3ABE-4147-A62E-7D36EF1705D7}"/>
    <hyperlink ref="AE46" r:id="rId45" xr:uid="{4F29B72D-9175-4996-90BA-ABA88DA20162}"/>
    <hyperlink ref="AE47" r:id="rId46" xr:uid="{557177F8-F2FE-4263-B3F7-281D57634B9E}"/>
    <hyperlink ref="AE48" r:id="rId47" xr:uid="{84D1AE7B-5599-4D91-8B8A-88F8DD7B3AB7}"/>
    <hyperlink ref="AE49" r:id="rId48" xr:uid="{6CC1E624-42CC-4569-A1F8-4294827DB52A}"/>
    <hyperlink ref="AE50" r:id="rId49" xr:uid="{B7CC7573-5901-4887-AA89-45BDAECF14D7}"/>
    <hyperlink ref="AE51" r:id="rId50" xr:uid="{80A9522D-36F9-45E0-AE5F-3CBF23233E64}"/>
    <hyperlink ref="AE52" r:id="rId51" xr:uid="{94214222-96A1-489E-B321-B0B260B2C8F4}"/>
    <hyperlink ref="AE53" r:id="rId52" xr:uid="{BC163439-B6ED-433C-A8D1-0CF561A277FE}"/>
    <hyperlink ref="AE54" r:id="rId53" xr:uid="{876848CC-DCC2-48C5-8A3E-5FA88FF1D0EA}"/>
    <hyperlink ref="AE55" r:id="rId54" xr:uid="{A6B48E64-7672-4D49-8DDC-0FA394B00369}"/>
    <hyperlink ref="AE56" r:id="rId55" xr:uid="{664C576B-0929-48B3-8DF8-3BF5486A72DA}"/>
    <hyperlink ref="AE57" r:id="rId56" xr:uid="{4749B47E-134D-4058-96DB-8B6FE34D8610}"/>
    <hyperlink ref="AE58" r:id="rId57" xr:uid="{305A694C-4008-4B59-ADD0-831FB816AD5A}"/>
    <hyperlink ref="AE59" r:id="rId58" xr:uid="{6B16B3F5-D618-4736-B9D8-778879D04690}"/>
    <hyperlink ref="AE60" r:id="rId59" xr:uid="{0212A5BC-9582-4762-A935-D0A3CB523BC5}"/>
    <hyperlink ref="AE61" r:id="rId60" xr:uid="{6D0DA002-82C0-43AE-A21A-BB543DF1DA4E}"/>
    <hyperlink ref="AE62" r:id="rId61" xr:uid="{60896F44-DBF5-460A-9CE3-848BAEEB4FC9}"/>
    <hyperlink ref="AE63" r:id="rId62" xr:uid="{92B6E73E-CE45-4FD3-91B3-6C2E7C54F8F7}"/>
    <hyperlink ref="AE64" r:id="rId63" xr:uid="{D31D7264-CE2E-4D5B-BEAA-A662AB5EFBB6}"/>
    <hyperlink ref="AE65" r:id="rId64" xr:uid="{0FB754C1-CCCE-4EC6-81B3-D39B2F9518F5}"/>
    <hyperlink ref="AE66" r:id="rId65" xr:uid="{4E94A857-0043-4F37-A1A9-AB460216F484}"/>
    <hyperlink ref="AE67" r:id="rId66" xr:uid="{33671A14-7D60-450F-A9A6-FA644C97D6B5}"/>
    <hyperlink ref="AE68" r:id="rId67" xr:uid="{2C944CB9-D21A-405C-9DBD-D22CD77B1195}"/>
    <hyperlink ref="AE69" r:id="rId68" xr:uid="{82F988D1-4969-4D7A-8E3A-196F0A25AA67}"/>
    <hyperlink ref="AE70" r:id="rId69" xr:uid="{ACE61337-6D6D-4E5A-A145-E76F155ECD0E}"/>
    <hyperlink ref="AE71" r:id="rId70" xr:uid="{EF5845AB-35F8-44C1-9643-0A482140E00E}"/>
    <hyperlink ref="AE72" r:id="rId71" xr:uid="{28A0F449-7779-49D0-9369-93D14B65424A}"/>
    <hyperlink ref="AE73" r:id="rId72" xr:uid="{47868161-76B9-4D61-AFEF-6EAD3B8BDC59}"/>
    <hyperlink ref="AE74" r:id="rId73" xr:uid="{3B1CA571-B4DA-4135-A9F9-5A1C2AD9578A}"/>
    <hyperlink ref="AE75" r:id="rId74" xr:uid="{BEC72D88-75A8-4AAA-8582-34B7094DE8B9}"/>
    <hyperlink ref="AE76" r:id="rId75" xr:uid="{9CCF91D4-9A27-440B-A54A-17E5809417E1}"/>
    <hyperlink ref="AE77" r:id="rId76" xr:uid="{9F0A9727-538A-41E5-A4D1-B7ECC0178F1C}"/>
    <hyperlink ref="AE78" r:id="rId77" xr:uid="{8C10A4D1-1CA8-4CA9-B7B0-8D1ED1519CCF}"/>
    <hyperlink ref="AE79" r:id="rId78" xr:uid="{87141D07-7E06-47D8-BBC0-6BC7E215464F}"/>
    <hyperlink ref="AE80" r:id="rId79" xr:uid="{7BCC59E5-F211-4587-82B0-6056AC7A6D15}"/>
    <hyperlink ref="AE81" r:id="rId80" xr:uid="{8BCB1809-2B4E-4C97-8984-D08AEF3C751D}"/>
    <hyperlink ref="AE82" r:id="rId81" xr:uid="{0237F3CA-76A4-4236-B449-7BA4B7C8F6F5}"/>
    <hyperlink ref="AE83" r:id="rId82" xr:uid="{66ACF27C-62C8-44BF-B1C7-5E54FB736C9A}"/>
    <hyperlink ref="AE84" r:id="rId83" xr:uid="{59409223-7395-45DD-AC16-439D3B4460F4}"/>
    <hyperlink ref="AE85" r:id="rId84" xr:uid="{3D1B2DF1-C9B5-4BEF-9BFF-90F87458D66B}"/>
    <hyperlink ref="AE86" r:id="rId85" xr:uid="{17C136FB-8C51-4802-B672-8DB87D665000}"/>
    <hyperlink ref="AE87" r:id="rId86" xr:uid="{73F9ACB7-4228-49D1-9080-44BD9A9A4836}"/>
    <hyperlink ref="AE88" r:id="rId87" xr:uid="{AC64CB3E-1C6D-424C-859B-B0FFC09D4839}"/>
    <hyperlink ref="AE89" r:id="rId88" xr:uid="{4FC6ED40-7674-40C8-AFEA-A326A8354EFB}"/>
    <hyperlink ref="AE90" r:id="rId89" xr:uid="{78BE230C-570C-4BF4-B782-1566FD52031C}"/>
    <hyperlink ref="AE91" r:id="rId90" xr:uid="{487B1CD3-2A06-4F6D-8325-86D4AE5B7EA2}"/>
    <hyperlink ref="AE92" r:id="rId91" xr:uid="{455CC55A-BC94-4424-A778-B3F8CC6AD9BF}"/>
    <hyperlink ref="AE93" r:id="rId92" xr:uid="{1DED9279-2E69-4716-B4AC-55627235943A}"/>
    <hyperlink ref="AE94" r:id="rId93" xr:uid="{E1246662-DA35-4D14-A642-16B239955D49}"/>
    <hyperlink ref="AE95" r:id="rId94" xr:uid="{C7C266C9-287C-4774-981D-50CAF534B0A7}"/>
    <hyperlink ref="AE96" r:id="rId95" xr:uid="{5A01A87F-67B3-4A0F-B088-7B440E2CC121}"/>
    <hyperlink ref="AE97" r:id="rId96" xr:uid="{8FFC81B4-7CDE-4AE5-B7B4-4A84B8CF7DEB}"/>
    <hyperlink ref="AE98" r:id="rId97" xr:uid="{7D581D1B-F3D6-403C-BAA8-A1111552D9E5}"/>
    <hyperlink ref="AE99" r:id="rId98" xr:uid="{A606C40D-9A4F-442B-8FA7-C3CE91CE2EDB}"/>
    <hyperlink ref="AE100" r:id="rId99" xr:uid="{756A0C11-E2AD-4C76-8904-0E70ECE46106}"/>
    <hyperlink ref="AE101" r:id="rId100" xr:uid="{A0AE61A6-B5AA-465F-BB12-FC91B336FDD2}"/>
    <hyperlink ref="AE102" r:id="rId101" xr:uid="{D8F2969B-6679-401F-BDD2-E48601D499E4}"/>
    <hyperlink ref="AE103" r:id="rId102" xr:uid="{A9CD0652-DD84-4E0B-8C81-77CBF90749F6}"/>
    <hyperlink ref="AE104" r:id="rId103" xr:uid="{D296F997-560F-49F6-97FF-59CE1E2544A4}"/>
    <hyperlink ref="AE105" r:id="rId104" xr:uid="{9C2D728B-CD02-4DF8-9C9C-B82057DA69B2}"/>
    <hyperlink ref="AE106" r:id="rId105" xr:uid="{D9C68D80-B2B1-4C08-8773-5469C0B6674A}"/>
    <hyperlink ref="AE107" r:id="rId106" xr:uid="{989EA476-5401-450B-93E3-3438C5FB0719}"/>
    <hyperlink ref="AE108" r:id="rId107" xr:uid="{AB69A0EA-64C4-4CEA-A37D-3416B3C8E9B7}"/>
    <hyperlink ref="AE109" r:id="rId108" xr:uid="{ED1AE746-4E2A-475A-B836-B857C04EE3C7}"/>
    <hyperlink ref="AE110" r:id="rId109" xr:uid="{C49BF056-6E8E-42DC-9A3D-9EDEAC15C440}"/>
    <hyperlink ref="AE111" r:id="rId110" xr:uid="{0216CA3D-3AFB-41C3-897D-F855315EB02C}"/>
    <hyperlink ref="AE112" r:id="rId111" xr:uid="{5B1AC47A-8B40-46C4-A978-1416B01319FE}"/>
    <hyperlink ref="AE113" r:id="rId112" xr:uid="{2475AE61-AA9E-4F2E-9B89-F3F820DDF978}"/>
    <hyperlink ref="AE114" r:id="rId113" xr:uid="{3A4A5E80-4DFE-46F8-B816-AD6CF1BEC510}"/>
    <hyperlink ref="AE115" r:id="rId114" xr:uid="{B82FA17F-104B-44EA-A1C3-FE719283A521}"/>
    <hyperlink ref="AE116" r:id="rId115" xr:uid="{B5C072BC-8F65-4F23-A0C7-773129E1B2F6}"/>
    <hyperlink ref="AE117" r:id="rId116" xr:uid="{D1EAC364-B119-4304-BE35-4B4F44CE01F4}"/>
    <hyperlink ref="AE118" r:id="rId117" xr:uid="{E1DECD3D-0674-46CD-B4AF-FB1C5CC8B126}"/>
    <hyperlink ref="AE119" r:id="rId118" xr:uid="{FDFA143D-7410-4999-A1A6-B7A570C6184B}"/>
    <hyperlink ref="AE120" r:id="rId119" xr:uid="{03516AFC-59C3-49F8-BC07-BB138040B722}"/>
    <hyperlink ref="AE121" r:id="rId120" xr:uid="{4B46B4B6-4F3E-46A7-AE53-50CF409DDA50}"/>
    <hyperlink ref="AE122" r:id="rId121" xr:uid="{0F508EFC-9CB7-4A3E-AC3F-DDE4C0D0C089}"/>
    <hyperlink ref="AE123" r:id="rId122" xr:uid="{3C7BAE25-F62A-4134-AD40-655977940E1A}"/>
    <hyperlink ref="AE124" r:id="rId123" xr:uid="{361C14CB-0E5F-4976-96EB-84C227396006}"/>
    <hyperlink ref="AE125" r:id="rId124" xr:uid="{A6FDD887-6C8E-4C6A-8EC6-5D526946F965}"/>
    <hyperlink ref="AE126" r:id="rId125" xr:uid="{20AE80FC-4758-453F-A14E-6A2934873169}"/>
    <hyperlink ref="AE127" r:id="rId126" xr:uid="{6CCF93D5-0F0F-43D3-82F7-7082754502D7}"/>
    <hyperlink ref="AE128" r:id="rId127" xr:uid="{62CC610D-24CE-46C1-B347-147B7CC091F3}"/>
    <hyperlink ref="AE129" r:id="rId128" xr:uid="{E6B27A8F-93D6-4E68-8E25-4272A173AECE}"/>
    <hyperlink ref="AE130" r:id="rId129" xr:uid="{088B326F-DF79-476E-87BB-0C5A4F04DCAF}"/>
    <hyperlink ref="AE131" r:id="rId130" xr:uid="{E8D0BC3D-9F31-4AE6-AC00-2CD71C8E97E2}"/>
    <hyperlink ref="AE132" r:id="rId131" xr:uid="{8260AB49-275A-4EEF-A6E8-4188C9401D58}"/>
    <hyperlink ref="AE133" r:id="rId132" xr:uid="{020F4FD3-8785-4238-8307-D33BE76C12D1}"/>
    <hyperlink ref="AE134" r:id="rId133" xr:uid="{915FA525-93F9-4127-AD80-1FB915803884}"/>
    <hyperlink ref="AE135" r:id="rId134" xr:uid="{C7D64BBD-2F2F-4AB6-AD21-52A287E5771E}"/>
    <hyperlink ref="AE136" r:id="rId135" xr:uid="{452A933B-220A-464A-8C5E-BE6E5CD8A0C3}"/>
    <hyperlink ref="AE137" r:id="rId136" xr:uid="{3790C8D3-61C1-41BF-83EB-437D4995432B}"/>
    <hyperlink ref="AE138" r:id="rId137" xr:uid="{AFCA8A35-714F-4F90-9442-1959838534C6}"/>
    <hyperlink ref="AE139" r:id="rId138" xr:uid="{CA4CB184-97BD-42A3-829F-F6E42796B9FB}"/>
    <hyperlink ref="AE140" r:id="rId139" xr:uid="{2E550B1E-6F0F-4366-ABCB-610A991866E5}"/>
    <hyperlink ref="AE141" r:id="rId140" xr:uid="{F5499A1D-7CE8-47A6-A1AD-CEBF9A429F2B}"/>
    <hyperlink ref="AE142" r:id="rId141" xr:uid="{1706778A-8792-41B0-B561-166CBC1A2D7E}"/>
    <hyperlink ref="AE143" r:id="rId142" xr:uid="{A1DACB84-349F-4C24-AE6D-72CC9935421F}"/>
    <hyperlink ref="AE144" r:id="rId143" xr:uid="{79C2886B-8A90-4224-BE99-4431FAA49DCA}"/>
    <hyperlink ref="AE145" r:id="rId144" xr:uid="{E19FBF13-4369-4B6F-9870-682267135B7A}"/>
    <hyperlink ref="AE146" r:id="rId145" xr:uid="{A58DE986-7E13-4239-BA60-B01CB1FD5DD6}"/>
    <hyperlink ref="AE147" r:id="rId146" xr:uid="{26A22E5A-0604-4D93-9694-2BDE9639A781}"/>
    <hyperlink ref="AE148" r:id="rId147" xr:uid="{BC3F0B52-36EB-4A30-877C-2EF7B15236D7}"/>
    <hyperlink ref="AE149" r:id="rId148" xr:uid="{2385759F-1CCA-41E3-989C-777D7CFCB30F}"/>
    <hyperlink ref="AE150" r:id="rId149" xr:uid="{DC9D5428-428E-4E4E-8C2B-A34501DDEB5A}"/>
    <hyperlink ref="AE151" r:id="rId150" xr:uid="{041FA1D5-E4E3-44A5-B45B-331380E59566}"/>
    <hyperlink ref="AE152" r:id="rId151" xr:uid="{2FCA3708-8BB1-4DDE-9DC7-A4C6A031BB86}"/>
    <hyperlink ref="AE153" r:id="rId152" xr:uid="{6F4B6CE6-15C3-4161-A48B-A1EC259AE55A}"/>
    <hyperlink ref="AE154" r:id="rId153" xr:uid="{113153D7-656A-44DB-A440-00B09AAB1514}"/>
    <hyperlink ref="AE155" r:id="rId154" xr:uid="{BF18D554-5B29-418A-89C3-780C92CE19DA}"/>
    <hyperlink ref="AE156" r:id="rId155" xr:uid="{BA9D0F5B-5155-4528-B682-27983461196D}"/>
    <hyperlink ref="AE157" r:id="rId156" xr:uid="{5B77A41F-EC82-4456-B71C-FBC7A9E6E81F}"/>
    <hyperlink ref="AE158" r:id="rId157" xr:uid="{2D123EF5-88B4-447F-BEAC-51A2773A0F6F}"/>
    <hyperlink ref="AE159" r:id="rId158" xr:uid="{317FDB1C-399F-4DC8-A295-0784C2CE05E7}"/>
    <hyperlink ref="AE160" r:id="rId159" xr:uid="{1D579FBB-7621-4979-975C-C9D8A3A09BF4}"/>
    <hyperlink ref="AE161" r:id="rId160" xr:uid="{94C5B901-0AFD-4A5C-849F-58BB4DFE9CB3}"/>
    <hyperlink ref="AE162" r:id="rId161" xr:uid="{9CBEB19D-80A1-4F6E-8D4F-F840EB987EF4}"/>
    <hyperlink ref="AE163" r:id="rId162" xr:uid="{2EBE7CB5-6A38-446F-B8C4-326C80CCA711}"/>
    <hyperlink ref="AE164" r:id="rId163" xr:uid="{18191643-30A4-448B-804C-38F71B109EB3}"/>
    <hyperlink ref="AE165" r:id="rId164" xr:uid="{B4D63004-5B67-441C-B3B1-CBCD1B983DF0}"/>
    <hyperlink ref="AE166" r:id="rId165" xr:uid="{6FB82560-2C3E-4515-BA2B-A19728C71C69}"/>
    <hyperlink ref="AE167" r:id="rId166" xr:uid="{48DE5951-D8AF-4F5D-AFE4-0301BBB46AD9}"/>
    <hyperlink ref="AE168" r:id="rId167" xr:uid="{84100FBD-5689-447A-88A1-0A29EABE9316}"/>
    <hyperlink ref="AE169" r:id="rId168" xr:uid="{4A5E1DDA-9610-4D94-BA9E-6E41AC985848}"/>
    <hyperlink ref="AE170" r:id="rId169" xr:uid="{291C5EAE-6DB4-47E3-BC69-FE7C61516C30}"/>
    <hyperlink ref="AE171" r:id="rId170" xr:uid="{C19869BC-532D-4B0A-8D3D-184769F39253}"/>
    <hyperlink ref="AE172" r:id="rId171" xr:uid="{AC796FF9-EC18-4D2B-B088-FB7D0E273E49}"/>
    <hyperlink ref="AE173" r:id="rId172" xr:uid="{CFFE117D-39B4-4291-A6BD-36422D640E71}"/>
    <hyperlink ref="AE174" r:id="rId173" xr:uid="{4DA9DC6D-A128-4E34-A709-A0424643C4F1}"/>
    <hyperlink ref="AE175" r:id="rId174" xr:uid="{609C501E-D360-4172-92C6-0937DC60165B}"/>
    <hyperlink ref="AE176" r:id="rId175" xr:uid="{9B9ED446-C624-40BE-82FB-83E56E5C5B5A}"/>
    <hyperlink ref="AE177" r:id="rId176" xr:uid="{6A73AD8B-64AD-40C2-91C5-9229CE68D0F7}"/>
    <hyperlink ref="AE178" r:id="rId177" xr:uid="{618C6B0A-F979-4AA0-B466-8BE89B37BEAF}"/>
    <hyperlink ref="AE179" r:id="rId178" xr:uid="{EE9553B0-B69A-4F8B-B106-4736E1E85A83}"/>
    <hyperlink ref="AE180" r:id="rId179" xr:uid="{937CC6E4-E63E-4A3F-B975-616FAD18A99F}"/>
    <hyperlink ref="AE181" r:id="rId180" xr:uid="{0F05BA81-792E-4C48-9A3A-895037CE0CF8}"/>
    <hyperlink ref="AE182" r:id="rId181" xr:uid="{D92E39EE-06D6-42E3-B38D-A9BACB9D5F29}"/>
    <hyperlink ref="AE183" r:id="rId182" xr:uid="{C241E63B-5F10-4427-B3FE-7A74DF05D7B0}"/>
    <hyperlink ref="AE184" r:id="rId183" xr:uid="{EF876D57-DF38-4C3F-A8A1-606B3898596B}"/>
    <hyperlink ref="AE185" r:id="rId184" xr:uid="{404791D7-CDC6-46D4-B211-EDC7FDF9E048}"/>
    <hyperlink ref="AE186" r:id="rId185" xr:uid="{9942343A-CA02-49A6-9D2E-83A780366B40}"/>
    <hyperlink ref="AE187" r:id="rId186" xr:uid="{456B89C8-C3A1-4D25-9875-B12904FC0DC9}"/>
    <hyperlink ref="AE188" r:id="rId187" xr:uid="{41C6DD36-5129-4D68-8890-6A3DD4B4A419}"/>
    <hyperlink ref="AE189" r:id="rId188" xr:uid="{A2E5BA01-F3D7-439F-9431-D3A653B6EE1D}"/>
    <hyperlink ref="AE190" r:id="rId189" xr:uid="{68E13A04-68D6-47FF-91A8-7F5BEA2CD892}"/>
    <hyperlink ref="AE191" r:id="rId190" xr:uid="{E8799733-901E-4D0A-9538-C7EE9E63F16E}"/>
    <hyperlink ref="AE192" r:id="rId191" xr:uid="{44C0E678-9572-4797-B1C7-0DCFC365D433}"/>
    <hyperlink ref="AE193" r:id="rId192" xr:uid="{09484FB8-586A-491F-BD37-E88FE65165D7}"/>
    <hyperlink ref="AE194" r:id="rId193" xr:uid="{746586B5-5A44-4349-8597-55E585574A88}"/>
    <hyperlink ref="AE195" r:id="rId194" xr:uid="{AF555958-CA00-47D5-8707-B6D471CECD0E}"/>
    <hyperlink ref="AE196" r:id="rId195" xr:uid="{435A0B6A-4CD8-4B57-9C37-E9502AF5C977}"/>
    <hyperlink ref="AE197" r:id="rId196" xr:uid="{3CA8E264-F5B7-461D-9644-CB3BBE1D7A53}"/>
    <hyperlink ref="AE198" r:id="rId197" xr:uid="{5A3D4396-7C9A-4ED9-A1E2-F6DAC62FCA43}"/>
    <hyperlink ref="AE199" r:id="rId198" xr:uid="{F030E329-610C-46A4-BE53-FF059D5E8E09}"/>
    <hyperlink ref="AE200" r:id="rId199" xr:uid="{A9753BBA-2188-4F94-89DC-5EF05B246B18}"/>
    <hyperlink ref="AE201" r:id="rId200" xr:uid="{07448F4A-DCCD-4F0D-BC52-643D68BFAE58}"/>
    <hyperlink ref="AE202" r:id="rId201" xr:uid="{ECE3EA64-C9EB-432F-BE14-173D969ED516}"/>
    <hyperlink ref="AE203" r:id="rId202" xr:uid="{E9DD6179-9C9E-4D78-9ED8-A4633C5955C7}"/>
    <hyperlink ref="AE204" r:id="rId203" xr:uid="{96993DEE-3DDA-4749-B88D-E57F8F7A6439}"/>
    <hyperlink ref="AE205" r:id="rId204" xr:uid="{0A23F825-E64E-412E-82E3-C03A14717B64}"/>
    <hyperlink ref="AE206" r:id="rId205" xr:uid="{77217FFA-3B29-406C-A82E-9E217D48B1E9}"/>
    <hyperlink ref="AE207" r:id="rId206" xr:uid="{CB929ABF-7FA3-4344-B8DC-F4FBF651F2B6}"/>
    <hyperlink ref="AE208" r:id="rId207" xr:uid="{0B9F832D-8CE7-4A99-A569-75F9CCEC4AE9}"/>
    <hyperlink ref="AE209" r:id="rId208" xr:uid="{3F454162-7748-468E-A553-E01380D43FC8}"/>
    <hyperlink ref="AE210" r:id="rId209" xr:uid="{E89422DF-684C-4514-84AE-B3D5D9FF637A}"/>
    <hyperlink ref="AE211" r:id="rId210" xr:uid="{51091784-5EA9-4979-A854-BECD682C9D79}"/>
    <hyperlink ref="AE212" r:id="rId211" xr:uid="{06B27B92-0920-454B-8AC7-D95195A84889}"/>
    <hyperlink ref="AE213" r:id="rId212" xr:uid="{39047BF0-1FB5-4824-AC92-F15B255F3042}"/>
    <hyperlink ref="AE214" r:id="rId213" xr:uid="{BAAA403C-2626-48EE-831D-13A9A7351AA1}"/>
    <hyperlink ref="AE215" r:id="rId214" xr:uid="{E559A150-C163-4D36-9AD1-8F205C9324E9}"/>
    <hyperlink ref="AE216" r:id="rId215" xr:uid="{AB0F64B5-6A0D-4097-893A-83DB580FDED5}"/>
    <hyperlink ref="AE217" r:id="rId216" xr:uid="{9FBD4DA6-1715-4653-99D8-6D8FA5BE918E}"/>
    <hyperlink ref="AE218" r:id="rId217" xr:uid="{1FB626FA-E123-4BAE-A7FD-2E476531DB4F}"/>
    <hyperlink ref="AE219" r:id="rId218" xr:uid="{68E90641-6356-4489-852F-6F975806AED9}"/>
    <hyperlink ref="AE220" r:id="rId219" xr:uid="{634443FE-9623-4812-A805-C556417F2D0A}"/>
    <hyperlink ref="AE221" r:id="rId220" xr:uid="{6F1C4062-FF02-4028-A281-529A41FE0336}"/>
    <hyperlink ref="AE222" r:id="rId221" xr:uid="{524EE053-58D8-446F-A975-8D5894935A04}"/>
    <hyperlink ref="AE223" r:id="rId222" xr:uid="{9FB4E149-B2CC-40A1-BE75-1CE3EF64BBE4}"/>
    <hyperlink ref="AE224" r:id="rId223" xr:uid="{CC1B5C26-B08D-47BE-B915-3EC11C143638}"/>
    <hyperlink ref="AE225" r:id="rId224" xr:uid="{422FD79A-7FC9-4B31-A523-9E8073E96244}"/>
    <hyperlink ref="AE226" r:id="rId225" xr:uid="{90C2BBDC-3393-4338-97EB-AD6F38A34CB0}"/>
    <hyperlink ref="AE227" r:id="rId226" xr:uid="{69EB1B7F-DC53-4AC0-82FE-D2F358B68AF2}"/>
    <hyperlink ref="AE228" r:id="rId227" xr:uid="{CC48CC5C-E021-4968-8638-65CB12263168}"/>
    <hyperlink ref="AE229" r:id="rId228" xr:uid="{2E5DB099-9CAA-49F9-9DD4-46E6F2A558D2}"/>
    <hyperlink ref="AE230" r:id="rId229" xr:uid="{E72FA13B-75B5-4959-975B-20008AEE57F1}"/>
    <hyperlink ref="AE231" r:id="rId230" xr:uid="{E35713EF-D78B-4B43-AEBF-35BCA5215FB6}"/>
    <hyperlink ref="AE232" r:id="rId231" xr:uid="{4024B1D3-0519-427E-9D9F-4D07304D6E3E}"/>
    <hyperlink ref="AE233" r:id="rId232" xr:uid="{A50487BF-E1C8-4C92-BE7D-39485F98F1B6}"/>
    <hyperlink ref="AE234" r:id="rId233" xr:uid="{CD9FC316-98E9-43D8-8724-BF7EB0875EA9}"/>
    <hyperlink ref="AE235" r:id="rId234" xr:uid="{E0148DEF-728C-48EA-B3B5-7B0188F6D603}"/>
    <hyperlink ref="AE236" r:id="rId235" xr:uid="{27C84E82-43C0-4A5E-9BB4-EA0C66B93591}"/>
    <hyperlink ref="AE237" r:id="rId236" xr:uid="{94A1B0D1-578C-4E78-91C6-726DB4D36023}"/>
    <hyperlink ref="AE238" r:id="rId237" xr:uid="{80CB6510-D61C-462C-B004-9EF4E44EB162}"/>
    <hyperlink ref="AE239" r:id="rId238" xr:uid="{BD8B726A-983F-48AA-A958-3427981B9F3E}"/>
    <hyperlink ref="AE240" r:id="rId239" xr:uid="{1139917F-9464-4B0E-B117-E5D3F0D73600}"/>
    <hyperlink ref="AE241" r:id="rId240" xr:uid="{35012075-314E-4927-894C-99C52F3180D8}"/>
    <hyperlink ref="AE242" r:id="rId241" xr:uid="{BCBFA508-55B3-42FF-ABE9-B4C00701803B}"/>
    <hyperlink ref="AE243" r:id="rId242" xr:uid="{56D87039-B044-46EA-B37D-8BE784114212}"/>
    <hyperlink ref="AE244" r:id="rId243" xr:uid="{1BEC6389-28EB-432B-B192-05931EECA9B5}"/>
    <hyperlink ref="AE245" r:id="rId244" xr:uid="{9BBC2BB6-C40B-4AE3-B72B-08F6C419C46F}"/>
    <hyperlink ref="AE246" r:id="rId245" xr:uid="{54520411-8B43-4A1A-8DBB-D00D71A0E087}"/>
    <hyperlink ref="AE247" r:id="rId246" xr:uid="{94392FB4-0BE5-4D8E-8BDA-A5B331D4F5A2}"/>
    <hyperlink ref="AE248" r:id="rId247" xr:uid="{A5CD94EE-DFD8-41A2-A589-242B9648C007}"/>
    <hyperlink ref="AE249" r:id="rId248" xr:uid="{63791400-39A7-4BEB-8083-F8B0B39D9CA1}"/>
    <hyperlink ref="AE250" r:id="rId249" xr:uid="{17E05455-6E62-4430-A3E6-B0BD68318E2C}"/>
    <hyperlink ref="AE251" r:id="rId250" xr:uid="{8ED737B0-5D2E-4B4E-B1AB-96526EFA6D16}"/>
    <hyperlink ref="AE252" r:id="rId251" xr:uid="{91A8BBDB-3D48-4C5A-95D7-B3826CC72EA0}"/>
    <hyperlink ref="AE253" r:id="rId252" xr:uid="{FDBD5561-F05C-4E6A-81A6-65289236725C}"/>
    <hyperlink ref="AE254" r:id="rId253" xr:uid="{D71FECA2-6F78-4544-B8D8-4E9FFDF74EFB}"/>
    <hyperlink ref="AE255" r:id="rId254" xr:uid="{0136B0B4-C08D-4071-81B8-7BA46CF83472}"/>
    <hyperlink ref="AE256" r:id="rId255" xr:uid="{56E517AE-B6E5-40D3-B3EA-D451253A4B8C}"/>
    <hyperlink ref="AE257" r:id="rId256" xr:uid="{1DB08129-A1E0-432E-9272-82EAA66D934C}"/>
    <hyperlink ref="AE258" r:id="rId257" xr:uid="{D5DBDC23-8784-4F7B-9B03-3F48C91F1EE2}"/>
    <hyperlink ref="AE259" r:id="rId258" xr:uid="{A565C2B6-1250-4A56-B23E-C79CEB1951F0}"/>
    <hyperlink ref="AE260" r:id="rId259" xr:uid="{FBBD6726-3132-4313-B3F6-8126E7AFF936}"/>
    <hyperlink ref="AE261" r:id="rId260" xr:uid="{1E719246-C8D4-4041-A3D5-E77AA6765221}"/>
    <hyperlink ref="AE262" r:id="rId261" xr:uid="{8876AE37-44F6-48AA-BC7C-8810731B7A9C}"/>
    <hyperlink ref="AE263" r:id="rId262" xr:uid="{1426A0E2-3F34-42A8-BD79-F06B177C9BC0}"/>
    <hyperlink ref="AE264" r:id="rId263" xr:uid="{94FD73EF-28F7-4FA8-A653-5022F1593540}"/>
    <hyperlink ref="AE265" r:id="rId264" xr:uid="{BB4F6FB6-3C61-45A4-A5E0-97DD1506CA04}"/>
    <hyperlink ref="AE266" r:id="rId265" xr:uid="{4715A300-9DB8-448D-BF34-382CDCE5C3BB}"/>
    <hyperlink ref="AE267" r:id="rId266" xr:uid="{B9C05D94-FC89-4B96-ACF4-AD32FDE8FD96}"/>
    <hyperlink ref="AE268" r:id="rId267" xr:uid="{175FB336-6D33-4962-A002-ECFE2FEB45D4}"/>
    <hyperlink ref="AE269" r:id="rId268" xr:uid="{CBC5F57E-BF33-4D21-8691-18D986765AA6}"/>
    <hyperlink ref="AE270" r:id="rId269" xr:uid="{00CAF560-8EE1-4576-BD62-6523975ADD72}"/>
    <hyperlink ref="AE271" r:id="rId270" xr:uid="{254AEE44-B948-47BF-9C9F-B737B080C342}"/>
    <hyperlink ref="AE272" r:id="rId271" xr:uid="{225FDCBA-16F8-4800-B001-BF877EA6B899}"/>
    <hyperlink ref="AE273" r:id="rId272" xr:uid="{DA1FE76B-50F1-4C4B-A070-5AAC31123F47}"/>
    <hyperlink ref="AE274" r:id="rId273" xr:uid="{1FC681D5-57BC-4E07-A5FD-A8FD7C2827A1}"/>
    <hyperlink ref="AE275" r:id="rId274" xr:uid="{F3CAE970-EF01-4199-AA44-2F31E93AB9CE}"/>
    <hyperlink ref="AE276" r:id="rId275" xr:uid="{3D993A8F-160D-4D43-A289-4AC74C6E7AD2}"/>
    <hyperlink ref="AE277" r:id="rId276" xr:uid="{B170328D-C6B6-46F5-8753-4220AC7EEDB8}"/>
    <hyperlink ref="AE278" r:id="rId277" xr:uid="{AF95F4DC-BFE8-4307-9535-DADD2CAA237A}"/>
    <hyperlink ref="AE279" r:id="rId278" xr:uid="{79387AC2-A7D9-4CC7-BC8E-2DDDD6A3D04F}"/>
    <hyperlink ref="AE280" r:id="rId279" xr:uid="{8F29A0E5-B8E8-42A8-9190-9B8C1A03AACD}"/>
    <hyperlink ref="AE281" r:id="rId280" xr:uid="{F509A057-C24D-4BF2-BF46-EC36FC8DB0A7}"/>
    <hyperlink ref="AE282" r:id="rId281" xr:uid="{488D66F7-5FCD-4288-8448-AB8A7978029A}"/>
    <hyperlink ref="AE283" r:id="rId282" xr:uid="{14D0246B-0032-4CE6-BFD7-27B623AF65CC}"/>
    <hyperlink ref="AE284" r:id="rId283" xr:uid="{60157597-7374-4977-A4E2-E09FEE6AF4F1}"/>
    <hyperlink ref="AE285" r:id="rId284" xr:uid="{3CF96FE2-DF12-40DE-A813-070A1C7E31A1}"/>
    <hyperlink ref="AE286" r:id="rId285" xr:uid="{DEB93C9C-4160-43E9-AA55-C00045AAD806}"/>
    <hyperlink ref="AE287" r:id="rId286" xr:uid="{39A3B5C7-E6DB-461D-8A30-DD3582426363}"/>
    <hyperlink ref="AE288" r:id="rId287" xr:uid="{7FB0F2A6-2AFF-43E4-8306-782EEEB66A65}"/>
    <hyperlink ref="AE289" r:id="rId288" xr:uid="{F1FAB6EC-4C27-41FD-BB0E-AFF7507587E0}"/>
    <hyperlink ref="AE290" r:id="rId289" xr:uid="{F748B89D-D8E9-413E-9870-B7F382E71AD3}"/>
    <hyperlink ref="AE291" r:id="rId290" xr:uid="{AD9586B8-C6AB-4224-93A7-736F04717848}"/>
    <hyperlink ref="AE292" r:id="rId291" xr:uid="{1639208C-8F7D-4122-978F-C41CEFE3DFE9}"/>
    <hyperlink ref="AE293" r:id="rId292" xr:uid="{04D9AAF0-8F42-416A-A181-167E71395B04}"/>
    <hyperlink ref="AE294" r:id="rId293" xr:uid="{2E2A65C8-05D6-454F-AC36-D4201CE03875}"/>
    <hyperlink ref="AE295" r:id="rId294" xr:uid="{42C93C64-2580-4E96-A350-9D6EBBC90A41}"/>
    <hyperlink ref="AE296" r:id="rId295" xr:uid="{2BB9476F-7A6A-4573-9615-896B722A904C}"/>
    <hyperlink ref="AE297" r:id="rId296" xr:uid="{701AFCFB-40C1-4B73-9AE2-6AF7339DE93D}"/>
    <hyperlink ref="AE298" r:id="rId297" xr:uid="{D2ABAAED-906F-4D44-ABD6-8AD2AB3EF7FE}"/>
    <hyperlink ref="AE299" r:id="rId298" xr:uid="{19EA7855-CA5F-422B-BD33-E14A7684F49D}"/>
    <hyperlink ref="AE300" r:id="rId299" xr:uid="{F3D2503B-E9A6-486A-9C27-7027BE4F8A97}"/>
    <hyperlink ref="AE301" r:id="rId300" xr:uid="{DE0B48F9-975C-49DD-B539-BFD36F41227A}"/>
    <hyperlink ref="AE302" r:id="rId301" xr:uid="{F95BDE15-28BF-424F-BE0E-F1BFD3EBC83C}"/>
    <hyperlink ref="AE303" r:id="rId302" xr:uid="{78A5FCD2-51AC-4D9D-ABB2-8B5A019FE190}"/>
    <hyperlink ref="AE304" r:id="rId303" xr:uid="{4E38EC72-7FAF-445D-9294-B33D831AEA90}"/>
    <hyperlink ref="AE305" r:id="rId304" xr:uid="{9EB3C2E1-0B2C-4E08-B101-830AFC41AF0A}"/>
    <hyperlink ref="AE306" r:id="rId305" xr:uid="{D505448B-5E4B-47A6-AA2F-343DEC67506B}"/>
    <hyperlink ref="AE307" r:id="rId306" xr:uid="{9F655C45-0C0D-4718-888B-4D4F908C0440}"/>
    <hyperlink ref="AE308" r:id="rId307" xr:uid="{4E511218-9F18-4840-8F86-1A06E27123CC}"/>
    <hyperlink ref="AE309" r:id="rId308" xr:uid="{3763A49E-BBD2-4E4C-9855-62D44F049C78}"/>
    <hyperlink ref="AE310" r:id="rId309" xr:uid="{1DB0F947-81B8-4720-BC10-8F106952DAA9}"/>
    <hyperlink ref="AE311" r:id="rId310" xr:uid="{107AA3DA-7545-41FA-BA9A-7C7E28D49B84}"/>
    <hyperlink ref="AE312" r:id="rId311" xr:uid="{ED28ED1C-C0B0-4704-A3FF-BA9B25D2943F}"/>
    <hyperlink ref="AE313" r:id="rId312" xr:uid="{650F8321-65F3-4D9D-A315-A23032FE837F}"/>
    <hyperlink ref="AE314" r:id="rId313" xr:uid="{43B08F96-AB71-42AC-BBB6-4CF8BDDA822C}"/>
    <hyperlink ref="AE315" r:id="rId314" xr:uid="{DF1FDC5A-FEA9-44E5-879D-6BDBB8B76CB6}"/>
    <hyperlink ref="AE316" r:id="rId315" xr:uid="{0D23B0E2-9D30-43A5-AE3C-EA1F56DEC788}"/>
    <hyperlink ref="AE317" r:id="rId316" xr:uid="{39A43F87-1497-4C08-9E86-E3BBC845748E}"/>
    <hyperlink ref="AE318" r:id="rId317" xr:uid="{CED9C7D1-3433-4446-A27D-FA4E0A3CEA09}"/>
    <hyperlink ref="AE319" r:id="rId318" xr:uid="{B7F119B9-CE96-4B92-96DD-11873353FA4C}"/>
    <hyperlink ref="AE320" r:id="rId319" xr:uid="{7FAABA79-FA93-46F3-A29C-C73786D14AF8}"/>
    <hyperlink ref="AE321" r:id="rId320" xr:uid="{7D6D4572-3C2D-4246-8043-794FDFA3D6A3}"/>
    <hyperlink ref="AE322" r:id="rId321" xr:uid="{A357B6B7-E950-4038-80AF-C8588E3E118B}"/>
    <hyperlink ref="AE323" r:id="rId322" xr:uid="{1DCBBBC3-72A1-4FA5-A413-EB76DA0377C0}"/>
    <hyperlink ref="AE324" r:id="rId323" xr:uid="{F0A73DCF-DC2B-4DD7-BF56-81456CFF237B}"/>
    <hyperlink ref="AE325" r:id="rId324" xr:uid="{2969D30D-148D-4219-82ED-6BE38D25A4FF}"/>
    <hyperlink ref="AE326" r:id="rId325" xr:uid="{1845A6CC-C351-4F18-9D6E-D5C3DCDF66A6}"/>
    <hyperlink ref="AE327" r:id="rId326" xr:uid="{956CD79F-93A8-4F46-BDC2-BE483FE475F8}"/>
    <hyperlink ref="AE328" r:id="rId327" xr:uid="{0D5463DF-6FC9-46C2-B794-711C80C6428E}"/>
    <hyperlink ref="AE329" r:id="rId328" xr:uid="{1AA55198-2522-4BA8-9A52-14C30FBD1B56}"/>
    <hyperlink ref="AE330" r:id="rId329" xr:uid="{D354BF14-843F-49F2-8FC6-E876F6127B15}"/>
    <hyperlink ref="AE331" r:id="rId330" xr:uid="{DC3DA2E8-935C-4AF9-88C6-44C1D39353C2}"/>
    <hyperlink ref="AE332" r:id="rId331" xr:uid="{63FB4F7C-6D7E-4867-A6CF-96EC8574311E}"/>
    <hyperlink ref="AE333" r:id="rId332" xr:uid="{08630D2C-468E-4C44-A273-FBCC71FF427F}"/>
    <hyperlink ref="AE334" r:id="rId333" xr:uid="{69813E27-02D3-42D6-8B1E-89181EC30676}"/>
    <hyperlink ref="AE335" r:id="rId334" xr:uid="{D7E4BBDD-F76F-448E-93F3-55C6C8B856CF}"/>
    <hyperlink ref="AE336" r:id="rId335" xr:uid="{2E467392-1347-483F-BF05-808006CE5D1C}"/>
    <hyperlink ref="AE337" r:id="rId336" xr:uid="{594C7C89-7FF8-4D79-A803-E1A8126DE8D0}"/>
    <hyperlink ref="AE338" r:id="rId337" xr:uid="{85912E23-E61A-4F46-BE21-FF0A3FC1AA07}"/>
    <hyperlink ref="AE339" r:id="rId338" xr:uid="{97C5E9AA-27C8-4A4F-9820-8C96BEF3824B}"/>
    <hyperlink ref="AE340" r:id="rId339" xr:uid="{9A2AB4B6-5093-43EE-95B9-344FED57DF88}"/>
    <hyperlink ref="AE341" r:id="rId340" xr:uid="{9B0258F9-9FE3-42B1-B00C-A4C1DF1E2102}"/>
    <hyperlink ref="AE342" r:id="rId341" xr:uid="{6E6F6B55-2EE0-48C5-BD3F-49891F05CF18}"/>
    <hyperlink ref="AE343" r:id="rId342" xr:uid="{4138487F-4EE0-44C4-BFC6-BF536562CA44}"/>
    <hyperlink ref="AE344" r:id="rId343" xr:uid="{82ECD80D-95C2-41AD-9412-4AEAAE01EDE7}"/>
    <hyperlink ref="AE345" r:id="rId344" xr:uid="{E70EF403-1E79-4C9B-A7CE-8B5712FBF7B3}"/>
    <hyperlink ref="AE346" r:id="rId345" xr:uid="{46BD1A7B-C14A-4A13-A68C-BD6F05068712}"/>
    <hyperlink ref="AE347" r:id="rId346" xr:uid="{88C6F106-5C6A-48E7-8037-9BF83E39F976}"/>
    <hyperlink ref="AE348" r:id="rId347" xr:uid="{61024AEB-E0DE-4C2E-A807-507307C7F9DE}"/>
    <hyperlink ref="AE349" r:id="rId348" xr:uid="{B392513F-0FEE-455C-A3CC-D478C6817F0D}"/>
    <hyperlink ref="AE350" r:id="rId349" xr:uid="{AF6862BB-BF7A-4F15-8BE2-901F31C54391}"/>
    <hyperlink ref="AE351" r:id="rId350" xr:uid="{7923644C-4315-463D-BBA0-2D178F78CF50}"/>
    <hyperlink ref="AE352" r:id="rId351" xr:uid="{D12017EC-9C0C-492F-AEB8-81D60F2BAC7B}"/>
    <hyperlink ref="AE353" r:id="rId352" xr:uid="{637DFBEF-15E6-414C-945D-44BAD2497013}"/>
    <hyperlink ref="AE354" r:id="rId353" xr:uid="{F3C5A960-019C-429D-B0D9-2F49B7C1E2E1}"/>
    <hyperlink ref="AE355" r:id="rId354" xr:uid="{CC99365E-5C88-455B-9D62-2F4E74B01B1F}"/>
    <hyperlink ref="AE356" r:id="rId355" xr:uid="{092E8EED-6E4A-46D5-A2F3-0DF061730531}"/>
    <hyperlink ref="AE357" r:id="rId356" xr:uid="{CBC6E8EF-20F2-4B2E-AE8D-909F8B4B7DD0}"/>
    <hyperlink ref="AE358" r:id="rId357" xr:uid="{2E581EAD-91C8-4CF6-87F4-0E78811963FC}"/>
    <hyperlink ref="AE359" r:id="rId358" xr:uid="{0A2B2B23-4E01-4130-BDF2-3E628935135B}"/>
    <hyperlink ref="AE360" r:id="rId359" xr:uid="{072786EB-CB5B-4DD9-9F3E-E9F0D56F2148}"/>
    <hyperlink ref="AE361" r:id="rId360" xr:uid="{884DA849-A08F-416F-988F-75590E8671F8}"/>
    <hyperlink ref="AE362" r:id="rId361" xr:uid="{987E62A1-A1AB-4BC6-9E43-15E5D99A1523}"/>
    <hyperlink ref="AE363" r:id="rId362" xr:uid="{D06366C0-0CF3-4114-83C3-DD85179BC00D}"/>
    <hyperlink ref="AE364" r:id="rId363" xr:uid="{C67E148C-1C3A-440C-95B1-F4ED9F29197E}"/>
    <hyperlink ref="AE365" r:id="rId364" xr:uid="{5E9D4C02-7794-4B7C-8A39-60A2BE7AD754}"/>
    <hyperlink ref="AE366" r:id="rId365" xr:uid="{9C83217E-CBBE-4FDD-9963-7897DD7E89B6}"/>
    <hyperlink ref="AE367" r:id="rId366" xr:uid="{1F0D726E-BCCF-4F9E-AB25-0DC2B766FA82}"/>
    <hyperlink ref="AE368" r:id="rId367" xr:uid="{BDD891F5-663F-4A19-B120-15AD3AC3630E}"/>
    <hyperlink ref="AE369" r:id="rId368" xr:uid="{32937F7A-7D92-4E02-B7B4-9AFF8FACC563}"/>
    <hyperlink ref="AE370" r:id="rId369" xr:uid="{FD110940-BF89-49E6-BA97-240EFE093017}"/>
    <hyperlink ref="AE371" r:id="rId370" xr:uid="{DBE99E2E-63D3-4EEF-AA12-21624F121C4D}"/>
    <hyperlink ref="AE372" r:id="rId371" xr:uid="{2C157A92-8591-4DA8-96DB-FFEAC28CF828}"/>
    <hyperlink ref="AE373" r:id="rId372" xr:uid="{4418B947-1383-4548-AF8F-A6CC15FE95B2}"/>
    <hyperlink ref="AE374" r:id="rId373" xr:uid="{CC2B44F0-691E-4560-A2E1-AAFD8E4E7F8C}"/>
    <hyperlink ref="AE375" r:id="rId374" xr:uid="{9A59348F-DFE1-4D26-9978-D12D2153F000}"/>
    <hyperlink ref="AE376" r:id="rId375" xr:uid="{4232AC02-ADBC-4C5C-AD08-9051D9EE691A}"/>
    <hyperlink ref="AE377" r:id="rId376" xr:uid="{FC4FBD78-01E5-4237-8E79-40302AC93D3A}"/>
    <hyperlink ref="AE378" r:id="rId377" xr:uid="{503BD08E-9C10-4F6A-BA7A-8B9A597F319B}"/>
    <hyperlink ref="AE379" r:id="rId378" xr:uid="{2C080283-B6DF-4CE6-A281-856EB64DDCB4}"/>
    <hyperlink ref="AE380" r:id="rId379" xr:uid="{CE69C2E2-28C2-440E-AA56-CCEBE75078D4}"/>
    <hyperlink ref="AE381" r:id="rId380" xr:uid="{6985E368-8D4C-4A6C-87A6-952BB438BC49}"/>
    <hyperlink ref="AE382" r:id="rId381" xr:uid="{889BE449-31E6-41D6-8203-13F1547B6D7D}"/>
    <hyperlink ref="AE383" r:id="rId382" xr:uid="{C09D607E-485C-475E-81B8-54BE194028D0}"/>
    <hyperlink ref="AE384" r:id="rId383" xr:uid="{FC5337EC-F842-442A-9DAD-46064EE617B7}"/>
    <hyperlink ref="AE385" r:id="rId384" xr:uid="{4B166F4C-68AD-4A33-8339-7EAEB8FF56C8}"/>
    <hyperlink ref="AE386" r:id="rId385" xr:uid="{FA4FCB07-3918-4F74-BFBA-4B21F2458C98}"/>
    <hyperlink ref="AE387" r:id="rId386" xr:uid="{B0367A64-C6E6-4724-A5CD-78359D8EB52D}"/>
    <hyperlink ref="AE388" r:id="rId387" xr:uid="{E8DD2FE6-EC2B-493C-8534-F8B182C0C405}"/>
    <hyperlink ref="AE389" r:id="rId388" xr:uid="{A58DD406-D41B-497B-97A5-A4ADB23A4700}"/>
    <hyperlink ref="AE390" r:id="rId389" xr:uid="{ED4E04DA-51B2-4BB1-81FA-5A8EAD5DEC02}"/>
    <hyperlink ref="AE391" r:id="rId390" xr:uid="{4BF09926-448B-4ED3-9D81-90CB7A0F49F6}"/>
    <hyperlink ref="AE392" r:id="rId391" xr:uid="{7508BE57-77AE-49CB-A01C-3148FD5BE466}"/>
    <hyperlink ref="AE393" r:id="rId392" xr:uid="{A9820E62-7771-4A26-B4CC-CABF4DE6C034}"/>
    <hyperlink ref="AE394" r:id="rId393" xr:uid="{D4DF22FB-A8FE-40F6-855B-8FDCC18AB45A}"/>
    <hyperlink ref="AE395" r:id="rId394" xr:uid="{0DA1CA68-54A1-40F1-BD27-A5FBE211655D}"/>
    <hyperlink ref="AE396" r:id="rId395" xr:uid="{9743F68B-27A2-49E8-899E-AF166700AB58}"/>
    <hyperlink ref="AE397" r:id="rId396" xr:uid="{ACDADEC7-E5E8-4FEF-B804-4C6B3A7F2EEC}"/>
    <hyperlink ref="AE398" r:id="rId397" xr:uid="{FE8D51AF-3C1D-4341-87A7-45E67B577935}"/>
    <hyperlink ref="AE399" r:id="rId398" xr:uid="{C4EBF19B-3B2B-4EE9-A148-4182BE36F7AC}"/>
    <hyperlink ref="AE400" r:id="rId399" xr:uid="{2BFC79C5-CA6F-482A-B9C7-B6F099935293}"/>
    <hyperlink ref="AE401" r:id="rId400" xr:uid="{2426A664-5F29-4EE9-8C4A-BC400DB63DF1}"/>
    <hyperlink ref="AE402" r:id="rId401" xr:uid="{E0968F9E-EA0F-4728-BB7B-45DE56BBD6FB}"/>
    <hyperlink ref="AE403" r:id="rId402" xr:uid="{B6A5F381-E4BB-405C-BB17-29FE6C1C3648}"/>
    <hyperlink ref="AE404" r:id="rId403" xr:uid="{40CDDFFD-0258-40C3-87D8-E6BB9337D652}"/>
    <hyperlink ref="AE405" r:id="rId404" xr:uid="{8F8F257F-E82C-43FB-8377-AF0230DDF06E}"/>
    <hyperlink ref="AE406" r:id="rId405" xr:uid="{12DC4F0F-F612-490B-8B4B-6565C1202F28}"/>
    <hyperlink ref="AE407" r:id="rId406" xr:uid="{0BA2A460-F5E4-4CD1-B469-13066461529E}"/>
    <hyperlink ref="AE408" r:id="rId407" xr:uid="{5A835DFC-E0A8-43D1-B827-E2CFD0ABD21C}"/>
    <hyperlink ref="AE409" r:id="rId408" xr:uid="{99183F73-EBB8-4A35-B020-3CC975AE4BFC}"/>
    <hyperlink ref="AE410" r:id="rId409" xr:uid="{523147C0-1E08-4A37-9044-64D6D014C4B8}"/>
    <hyperlink ref="AE411" r:id="rId410" xr:uid="{B3E9C1FA-1F92-429D-A2B4-EE669354E2DC}"/>
    <hyperlink ref="AE412" r:id="rId411" xr:uid="{E74A95CB-46FF-413B-A2A1-4A3BEA51AE1A}"/>
    <hyperlink ref="AE413" r:id="rId412" xr:uid="{B78B76B4-720D-4606-86A8-0F7F41FCBC93}"/>
    <hyperlink ref="AE414" r:id="rId413" xr:uid="{9ED6D87D-720E-424E-B388-4A593CDAC43F}"/>
    <hyperlink ref="AE415" r:id="rId414" xr:uid="{2743945C-BF4B-4132-857A-7A871E04A309}"/>
    <hyperlink ref="AE416" r:id="rId415" xr:uid="{0FE665DE-5BBE-4031-96B0-F315D6D03849}"/>
    <hyperlink ref="AE417" r:id="rId416" xr:uid="{C6C965EC-52E9-4C4A-86EB-17DD405B1E45}"/>
    <hyperlink ref="AE418" r:id="rId417" xr:uid="{74159FB7-991D-4243-90AF-EEABC642CF05}"/>
    <hyperlink ref="AE419" r:id="rId418" xr:uid="{EC189F17-1B18-48D4-88A0-81A8791333D5}"/>
    <hyperlink ref="AE420" r:id="rId419" xr:uid="{000A08D6-C110-4954-8728-1A8385CB7CA6}"/>
    <hyperlink ref="AE421" r:id="rId420" xr:uid="{50B1BCCE-E85E-4C5A-9393-8D9CABE3D0A6}"/>
    <hyperlink ref="AE422" r:id="rId421" xr:uid="{DD19AECF-08A7-4A6B-9FE0-44BFBB77CF0B}"/>
    <hyperlink ref="AE423" r:id="rId422" xr:uid="{5305BBD8-B27A-4672-BBEF-DE74446F2742}"/>
    <hyperlink ref="AE424" r:id="rId423" xr:uid="{2608A3A8-D8D4-4C16-A8E8-25C6A5D41356}"/>
    <hyperlink ref="AE425" r:id="rId424" xr:uid="{09AC0122-ED69-49C1-B27F-0D02B3F6C3C0}"/>
    <hyperlink ref="AE426" r:id="rId425" xr:uid="{44D99B91-ABA3-49FB-BDED-1FD94E5B0638}"/>
    <hyperlink ref="AE427" r:id="rId426" xr:uid="{926ACAA3-42EB-4152-9091-6E5BC9834BE1}"/>
    <hyperlink ref="AE428" r:id="rId427" xr:uid="{0CEA023D-8D4C-407D-9186-53BD520B69BB}"/>
    <hyperlink ref="AE429" r:id="rId428" xr:uid="{38A20666-4466-4D79-801F-69B2ADBD5F6D}"/>
    <hyperlink ref="AE430" r:id="rId429" xr:uid="{174274AD-124B-44DF-895F-8605C64D0AFB}"/>
    <hyperlink ref="AE431" r:id="rId430" xr:uid="{17604D7E-AF67-47D6-BAB5-D37F3C957299}"/>
    <hyperlink ref="AE432" r:id="rId431" xr:uid="{2F949E1F-BF2C-40FB-90B6-A087E8F40F82}"/>
    <hyperlink ref="AE433" r:id="rId432" xr:uid="{0B43071E-7277-4345-93D3-35B77691CB56}"/>
    <hyperlink ref="AE434" r:id="rId433" xr:uid="{DFAF78B4-EC4C-4CA5-AFB7-9F714E658277}"/>
    <hyperlink ref="AE435" r:id="rId434" xr:uid="{5ED61977-BDCB-4F7A-8614-F1E32D485270}"/>
    <hyperlink ref="AE436" r:id="rId435" xr:uid="{6A440670-C0BF-458F-BBF6-44B39519562D}"/>
    <hyperlink ref="AE437" r:id="rId436" xr:uid="{A7A1DD80-CCC2-4D13-AFBB-EC7750211F8A}"/>
    <hyperlink ref="AE438" r:id="rId437" xr:uid="{6863DEF4-7307-4724-AA4A-64C2F07FE704}"/>
    <hyperlink ref="AE439" r:id="rId438" xr:uid="{BEEA4E83-4D0D-474D-BFA2-0C7A2431FB71}"/>
    <hyperlink ref="AE440" r:id="rId439" xr:uid="{0004386E-06E2-42E7-AC68-1EFA8FDB804E}"/>
    <hyperlink ref="AE441" r:id="rId440" xr:uid="{1FD87613-E0EA-4AFF-BC32-92267E5B8E55}"/>
    <hyperlink ref="AE442" r:id="rId441" xr:uid="{6DC0D24E-6578-423B-A04D-F10D844D0EEF}"/>
    <hyperlink ref="AE443" r:id="rId442" xr:uid="{3F3A8605-533E-4EDD-9E8F-A9A4CE4CAF46}"/>
    <hyperlink ref="AE444" r:id="rId443" xr:uid="{7B2DC754-0E84-4310-9C51-52F0E38566CC}"/>
    <hyperlink ref="AE445" r:id="rId444" xr:uid="{287D31F6-EF61-460E-A5CC-3FDEEF427A35}"/>
    <hyperlink ref="AE446" r:id="rId445" xr:uid="{235362E2-7BFF-4B99-A620-D56E7E52D735}"/>
    <hyperlink ref="AE447" r:id="rId446" xr:uid="{792C5533-F7C0-4335-A7DB-DBD80FE3571C}"/>
    <hyperlink ref="AE448" r:id="rId447" xr:uid="{305469AA-C163-4ACB-A9B4-89CF1618C3F3}"/>
    <hyperlink ref="AE449" r:id="rId448" xr:uid="{D394D096-8EE5-4D06-B080-AC261481B610}"/>
    <hyperlink ref="AE450" r:id="rId449" xr:uid="{7CB350B7-53FA-44CA-BE5D-73D16729485D}"/>
    <hyperlink ref="AE451" r:id="rId450" xr:uid="{30430F76-14BD-4701-B12B-D9BB5B977AD8}"/>
    <hyperlink ref="AE452" r:id="rId451" xr:uid="{BE8C415C-E891-469A-B64E-1A01703265C0}"/>
    <hyperlink ref="AE453" r:id="rId452" xr:uid="{24569CED-8DD0-42D8-AEF1-43D47BC40A13}"/>
    <hyperlink ref="AE454" r:id="rId453" xr:uid="{BF44729E-EA5C-43B6-AB88-1C32D2E819FF}"/>
    <hyperlink ref="AE455" r:id="rId454" xr:uid="{D831B4C3-7479-401A-B31D-5E6A5AE5FAA7}"/>
    <hyperlink ref="AE456" r:id="rId455" xr:uid="{15EB0D06-DAD9-47B3-9641-0DD41B178125}"/>
    <hyperlink ref="AE457" r:id="rId456" xr:uid="{FC69F80E-3340-4E74-B389-CA97874B4E68}"/>
    <hyperlink ref="AE458" r:id="rId457" xr:uid="{BC05A6C0-F687-406B-91FC-25765750BA31}"/>
    <hyperlink ref="AE459" r:id="rId458" xr:uid="{0FCF2E5F-74EB-43ED-8629-FD84D1844428}"/>
    <hyperlink ref="AE460" r:id="rId459" xr:uid="{1E9149CD-F44E-4C24-BB1F-0CC5109E0917}"/>
    <hyperlink ref="AE461" r:id="rId460" xr:uid="{3DCD70A4-8189-40B7-BE45-561D8C9634BC}"/>
    <hyperlink ref="AE462" r:id="rId461" xr:uid="{A400964C-D6BA-4160-A53E-8F9473CA1898}"/>
    <hyperlink ref="AE463" r:id="rId462" xr:uid="{15B5CD3F-C0EE-4F6C-B7F7-7013ADF76C75}"/>
    <hyperlink ref="AE464" r:id="rId463" xr:uid="{0A628B72-5425-43A6-976A-B49E8DE2DCB3}"/>
    <hyperlink ref="AE465" r:id="rId464" xr:uid="{AAC5B75C-87CF-4470-8674-BF35C40F65ED}"/>
    <hyperlink ref="AE466" r:id="rId465" xr:uid="{52AD1986-EF03-4C87-AF30-FE1AE167D67E}"/>
    <hyperlink ref="AE467" r:id="rId466" xr:uid="{203C4A7F-1058-4636-B38A-407FDC77EEDC}"/>
    <hyperlink ref="AE468" r:id="rId467" xr:uid="{09B482B9-0AF9-411A-9579-48EDBE6F7226}"/>
    <hyperlink ref="AE469" r:id="rId468" xr:uid="{98555D58-3C6C-4EED-8798-0A40574178AA}"/>
    <hyperlink ref="AE470" r:id="rId469" xr:uid="{94A04627-E2C0-4DE7-90C0-A7087596D466}"/>
    <hyperlink ref="AE471" r:id="rId470" xr:uid="{9C76F98B-77C6-44EF-B105-D993F230D811}"/>
    <hyperlink ref="AE472" r:id="rId471" xr:uid="{6D5CE6D2-3A79-4078-AB54-7468FC4E8A75}"/>
    <hyperlink ref="AE473" r:id="rId472" xr:uid="{3EF11071-60BB-4BE6-91B5-CE72E2CCFC85}"/>
    <hyperlink ref="AE474" r:id="rId473" xr:uid="{777F351A-135C-42A6-9CDC-B91F98F4C9D0}"/>
    <hyperlink ref="AE475" r:id="rId474" xr:uid="{E76E99DE-C67E-4598-833D-1DF21DF2BD5C}"/>
    <hyperlink ref="AE476" r:id="rId475" xr:uid="{E64A98F4-D439-451A-A9A8-19B7453C4618}"/>
    <hyperlink ref="AE477" r:id="rId476" xr:uid="{D3C678E7-CF8D-499D-8937-C2ABCA9E552F}"/>
    <hyperlink ref="AE478" r:id="rId477" xr:uid="{CF6BEAC0-D2BA-47A2-B225-654F3249D951}"/>
    <hyperlink ref="AE479" r:id="rId478" xr:uid="{963C8C37-D663-4D5C-963E-901BFEA0D545}"/>
    <hyperlink ref="AE480" r:id="rId479" xr:uid="{DB1411C6-7FA4-4769-968D-7D9317C17722}"/>
    <hyperlink ref="AE481" r:id="rId480" xr:uid="{6709A370-57C2-46B0-B07A-34BE5080E3BF}"/>
    <hyperlink ref="AE482" r:id="rId481" xr:uid="{28BBB4C8-1732-479B-BCC4-B7D4E3E6A3B8}"/>
    <hyperlink ref="AE483" r:id="rId482" xr:uid="{46AE2FF5-57C0-4993-AB43-6EB119583453}"/>
    <hyperlink ref="AE484" r:id="rId483" xr:uid="{35CA8AFC-1D04-49C1-A809-22B05EB0E12D}"/>
    <hyperlink ref="AE485" r:id="rId484" xr:uid="{B4F1DA2E-943D-46D5-8A6B-A4DBCF81F700}"/>
    <hyperlink ref="AE486" r:id="rId485" xr:uid="{9CB628EB-DB4D-44D4-953B-FEBAC9B55556}"/>
    <hyperlink ref="AG14:AG486" r:id="rId486" display="http://www.stjsonora.gob.mx/acceso_informacion/Articulo70/FraccionIX/4to.Trim2024/NormatividadRegulaGastos2024.pdf" xr:uid="{62D92387-95A6-4298-BB14-3DB0FC33951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82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42.85546875" customWidth="1"/>
    <col min="3" max="3" width="50.42578125" customWidth="1"/>
    <col min="4" max="4" width="57.140625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ht="30" x14ac:dyDescent="0.25">
      <c r="A3" s="1" t="s">
        <v>109</v>
      </c>
      <c r="B3" s="1" t="s">
        <v>110</v>
      </c>
      <c r="C3" s="1" t="s">
        <v>111</v>
      </c>
      <c r="D3" s="1" t="s">
        <v>112</v>
      </c>
    </row>
    <row r="4" spans="1:4" x14ac:dyDescent="0.25">
      <c r="A4" s="4">
        <v>1</v>
      </c>
      <c r="B4" s="5">
        <v>371011</v>
      </c>
      <c r="C4" s="5" t="s">
        <v>565</v>
      </c>
      <c r="D4" s="3">
        <v>9232.44</v>
      </c>
    </row>
    <row r="5" spans="1:4" x14ac:dyDescent="0.25">
      <c r="A5" s="4">
        <f>1+A4</f>
        <v>2</v>
      </c>
      <c r="B5" s="5">
        <v>372011</v>
      </c>
      <c r="C5" s="5" t="s">
        <v>258</v>
      </c>
      <c r="D5" s="3">
        <v>79.91</v>
      </c>
    </row>
    <row r="6" spans="1:4" x14ac:dyDescent="0.25">
      <c r="A6" s="4">
        <f t="shared" ref="A6:A69" si="0">1+A5</f>
        <v>3</v>
      </c>
      <c r="B6" s="5">
        <v>375021</v>
      </c>
      <c r="C6" s="5" t="s">
        <v>260</v>
      </c>
      <c r="D6" s="3">
        <v>700</v>
      </c>
    </row>
    <row r="7" spans="1:4" x14ac:dyDescent="0.25">
      <c r="A7" s="4">
        <f t="shared" si="0"/>
        <v>4</v>
      </c>
      <c r="B7" s="5">
        <v>375021</v>
      </c>
      <c r="C7" s="5" t="s">
        <v>260</v>
      </c>
      <c r="D7" s="3">
        <v>700</v>
      </c>
    </row>
    <row r="8" spans="1:4" x14ac:dyDescent="0.25">
      <c r="A8" s="4">
        <f t="shared" si="0"/>
        <v>5</v>
      </c>
      <c r="B8" s="5">
        <v>375011</v>
      </c>
      <c r="C8" s="5" t="s">
        <v>259</v>
      </c>
      <c r="D8" s="3">
        <v>6250</v>
      </c>
    </row>
    <row r="9" spans="1:4" x14ac:dyDescent="0.25">
      <c r="A9" s="4">
        <f t="shared" si="0"/>
        <v>6</v>
      </c>
      <c r="B9" s="5">
        <v>375011</v>
      </c>
      <c r="C9" s="5" t="s">
        <v>259</v>
      </c>
      <c r="D9" s="3">
        <v>6250</v>
      </c>
    </row>
    <row r="10" spans="1:4" x14ac:dyDescent="0.25">
      <c r="A10" s="4">
        <f t="shared" si="0"/>
        <v>7</v>
      </c>
      <c r="B10" s="5">
        <v>375011</v>
      </c>
      <c r="C10" s="5" t="s">
        <v>259</v>
      </c>
      <c r="D10" s="3">
        <v>6250</v>
      </c>
    </row>
    <row r="11" spans="1:4" x14ac:dyDescent="0.25">
      <c r="A11" s="4">
        <f t="shared" si="0"/>
        <v>8</v>
      </c>
      <c r="B11" s="5">
        <v>375011</v>
      </c>
      <c r="C11" s="5" t="s">
        <v>259</v>
      </c>
      <c r="D11" s="3">
        <v>6250</v>
      </c>
    </row>
    <row r="12" spans="1:4" x14ac:dyDescent="0.25">
      <c r="A12" s="4">
        <f t="shared" si="0"/>
        <v>9</v>
      </c>
      <c r="B12" s="5">
        <v>375011</v>
      </c>
      <c r="C12" s="5" t="s">
        <v>259</v>
      </c>
      <c r="D12" s="3">
        <v>6000</v>
      </c>
    </row>
    <row r="13" spans="1:4" x14ac:dyDescent="0.25">
      <c r="A13" s="4">
        <f t="shared" si="0"/>
        <v>10</v>
      </c>
      <c r="B13" s="5">
        <v>375011</v>
      </c>
      <c r="C13" s="5" t="s">
        <v>259</v>
      </c>
      <c r="D13" s="3">
        <v>5250</v>
      </c>
    </row>
    <row r="14" spans="1:4" x14ac:dyDescent="0.25">
      <c r="A14" s="4">
        <f t="shared" si="0"/>
        <v>11</v>
      </c>
      <c r="B14" s="5">
        <v>375011</v>
      </c>
      <c r="C14" s="5" t="s">
        <v>259</v>
      </c>
      <c r="D14" s="3">
        <v>4000</v>
      </c>
    </row>
    <row r="15" spans="1:4" x14ac:dyDescent="0.25">
      <c r="A15" s="4">
        <f t="shared" si="0"/>
        <v>12</v>
      </c>
      <c r="B15" s="5">
        <v>375011</v>
      </c>
      <c r="C15" s="5" t="s">
        <v>259</v>
      </c>
      <c r="D15" s="3">
        <v>3500</v>
      </c>
    </row>
    <row r="16" spans="1:4" x14ac:dyDescent="0.25">
      <c r="A16" s="4">
        <f t="shared" si="0"/>
        <v>13</v>
      </c>
      <c r="B16" s="5">
        <v>375011</v>
      </c>
      <c r="C16" s="5" t="s">
        <v>259</v>
      </c>
      <c r="D16" s="3">
        <v>6000</v>
      </c>
    </row>
    <row r="17" spans="1:4" x14ac:dyDescent="0.25">
      <c r="A17" s="4">
        <f t="shared" si="0"/>
        <v>14</v>
      </c>
      <c r="B17" s="5">
        <v>375011</v>
      </c>
      <c r="C17" s="5" t="s">
        <v>259</v>
      </c>
      <c r="D17" s="3">
        <v>5250</v>
      </c>
    </row>
    <row r="18" spans="1:4" x14ac:dyDescent="0.25">
      <c r="A18" s="4">
        <f t="shared" si="0"/>
        <v>15</v>
      </c>
      <c r="B18" s="5">
        <v>375011</v>
      </c>
      <c r="C18" s="5" t="s">
        <v>259</v>
      </c>
      <c r="D18" s="3">
        <v>6000</v>
      </c>
    </row>
    <row r="19" spans="1:4" x14ac:dyDescent="0.25">
      <c r="A19" s="4">
        <f t="shared" si="0"/>
        <v>16</v>
      </c>
      <c r="B19" s="5">
        <v>375011</v>
      </c>
      <c r="C19" s="5" t="s">
        <v>259</v>
      </c>
      <c r="D19" s="3">
        <v>5250</v>
      </c>
    </row>
    <row r="20" spans="1:4" x14ac:dyDescent="0.25">
      <c r="A20" s="4">
        <f t="shared" si="0"/>
        <v>17</v>
      </c>
      <c r="B20" s="5">
        <v>375011</v>
      </c>
      <c r="C20" s="5" t="s">
        <v>259</v>
      </c>
      <c r="D20" s="3">
        <v>7000</v>
      </c>
    </row>
    <row r="21" spans="1:4" x14ac:dyDescent="0.25">
      <c r="A21" s="4">
        <f t="shared" si="0"/>
        <v>18</v>
      </c>
      <c r="B21" s="5">
        <v>375011</v>
      </c>
      <c r="C21" s="5" t="s">
        <v>259</v>
      </c>
      <c r="D21" s="3">
        <v>2500</v>
      </c>
    </row>
    <row r="22" spans="1:4" x14ac:dyDescent="0.25">
      <c r="A22" s="4">
        <f t="shared" si="0"/>
        <v>19</v>
      </c>
      <c r="B22" s="5">
        <v>375011</v>
      </c>
      <c r="C22" s="5" t="s">
        <v>259</v>
      </c>
      <c r="D22" s="3">
        <v>4000</v>
      </c>
    </row>
    <row r="23" spans="1:4" x14ac:dyDescent="0.25">
      <c r="A23" s="4">
        <f t="shared" si="0"/>
        <v>20</v>
      </c>
      <c r="B23" s="5">
        <v>375011</v>
      </c>
      <c r="C23" s="5" t="s">
        <v>259</v>
      </c>
      <c r="D23" s="3">
        <v>1250</v>
      </c>
    </row>
    <row r="24" spans="1:4" x14ac:dyDescent="0.25">
      <c r="A24" s="4">
        <f t="shared" si="0"/>
        <v>21</v>
      </c>
      <c r="B24" s="5">
        <v>375011</v>
      </c>
      <c r="C24" s="5" t="s">
        <v>259</v>
      </c>
      <c r="D24" s="3">
        <v>1250</v>
      </c>
    </row>
    <row r="25" spans="1:4" x14ac:dyDescent="0.25">
      <c r="A25" s="4">
        <f t="shared" si="0"/>
        <v>22</v>
      </c>
      <c r="B25" s="5">
        <v>375011</v>
      </c>
      <c r="C25" s="5" t="s">
        <v>259</v>
      </c>
      <c r="D25" s="3">
        <v>6250</v>
      </c>
    </row>
    <row r="26" spans="1:4" x14ac:dyDescent="0.25">
      <c r="A26" s="4">
        <f t="shared" si="0"/>
        <v>23</v>
      </c>
      <c r="B26" s="5">
        <v>375011</v>
      </c>
      <c r="C26" s="5" t="s">
        <v>259</v>
      </c>
      <c r="D26" s="3">
        <v>6250</v>
      </c>
    </row>
    <row r="27" spans="1:4" x14ac:dyDescent="0.25">
      <c r="A27" s="4">
        <f t="shared" si="0"/>
        <v>24</v>
      </c>
      <c r="B27" s="5">
        <v>375011</v>
      </c>
      <c r="C27" s="5" t="s">
        <v>259</v>
      </c>
      <c r="D27" s="3">
        <v>6250</v>
      </c>
    </row>
    <row r="28" spans="1:4" x14ac:dyDescent="0.25">
      <c r="A28" s="4">
        <f t="shared" si="0"/>
        <v>25</v>
      </c>
      <c r="B28" s="5">
        <v>375011</v>
      </c>
      <c r="C28" s="5" t="s">
        <v>259</v>
      </c>
      <c r="D28" s="3">
        <v>6250</v>
      </c>
    </row>
    <row r="29" spans="1:4" x14ac:dyDescent="0.25">
      <c r="A29" s="4">
        <f t="shared" si="0"/>
        <v>26</v>
      </c>
      <c r="B29" s="5">
        <v>375021</v>
      </c>
      <c r="C29" s="5" t="s">
        <v>260</v>
      </c>
      <c r="D29" s="3">
        <v>700</v>
      </c>
    </row>
    <row r="30" spans="1:4" x14ac:dyDescent="0.25">
      <c r="A30" s="4">
        <f t="shared" si="0"/>
        <v>27</v>
      </c>
      <c r="B30" s="5">
        <v>375021</v>
      </c>
      <c r="C30" s="5" t="s">
        <v>260</v>
      </c>
      <c r="D30" s="3">
        <v>700</v>
      </c>
    </row>
    <row r="31" spans="1:4" x14ac:dyDescent="0.25">
      <c r="A31" s="4">
        <f t="shared" si="0"/>
        <v>28</v>
      </c>
      <c r="B31" s="5">
        <v>375011</v>
      </c>
      <c r="C31" s="5" t="s">
        <v>259</v>
      </c>
      <c r="D31" s="3">
        <v>2500</v>
      </c>
    </row>
    <row r="32" spans="1:4" x14ac:dyDescent="0.25">
      <c r="A32" s="4">
        <f t="shared" si="0"/>
        <v>29</v>
      </c>
      <c r="B32" s="5">
        <v>375011</v>
      </c>
      <c r="C32" s="5" t="s">
        <v>259</v>
      </c>
      <c r="D32" s="3">
        <v>2500</v>
      </c>
    </row>
    <row r="33" spans="1:4" x14ac:dyDescent="0.25">
      <c r="A33" s="4">
        <f t="shared" si="0"/>
        <v>30</v>
      </c>
      <c r="B33" s="5">
        <v>375021</v>
      </c>
      <c r="C33" s="5" t="s">
        <v>260</v>
      </c>
      <c r="D33" s="3">
        <v>900</v>
      </c>
    </row>
    <row r="34" spans="1:4" x14ac:dyDescent="0.25">
      <c r="A34" s="4">
        <f t="shared" si="0"/>
        <v>31</v>
      </c>
      <c r="B34" s="5">
        <v>375021</v>
      </c>
      <c r="C34" s="5" t="s">
        <v>260</v>
      </c>
      <c r="D34" s="3">
        <v>800</v>
      </c>
    </row>
    <row r="35" spans="1:4" x14ac:dyDescent="0.25">
      <c r="A35" s="4">
        <f t="shared" si="0"/>
        <v>32</v>
      </c>
      <c r="B35" s="5">
        <v>375021</v>
      </c>
      <c r="C35" s="5" t="s">
        <v>260</v>
      </c>
      <c r="D35" s="3">
        <v>700</v>
      </c>
    </row>
    <row r="36" spans="1:4" x14ac:dyDescent="0.25">
      <c r="A36" s="4">
        <f t="shared" si="0"/>
        <v>33</v>
      </c>
      <c r="B36" s="5">
        <v>375021</v>
      </c>
      <c r="C36" s="5" t="s">
        <v>260</v>
      </c>
      <c r="D36" s="3">
        <v>900</v>
      </c>
    </row>
    <row r="37" spans="1:4" x14ac:dyDescent="0.25">
      <c r="A37" s="4">
        <f t="shared" si="0"/>
        <v>34</v>
      </c>
      <c r="B37" s="5">
        <v>375021</v>
      </c>
      <c r="C37" s="5" t="s">
        <v>260</v>
      </c>
      <c r="D37" s="3">
        <v>700</v>
      </c>
    </row>
    <row r="38" spans="1:4" x14ac:dyDescent="0.25">
      <c r="A38" s="4">
        <f t="shared" si="0"/>
        <v>35</v>
      </c>
      <c r="B38" s="5">
        <v>375021</v>
      </c>
      <c r="C38" s="5" t="s">
        <v>260</v>
      </c>
      <c r="D38" s="3">
        <v>700</v>
      </c>
    </row>
    <row r="39" spans="1:4" x14ac:dyDescent="0.25">
      <c r="A39" s="4">
        <f t="shared" si="0"/>
        <v>36</v>
      </c>
      <c r="B39" s="5">
        <v>375021</v>
      </c>
      <c r="C39" s="5" t="s">
        <v>260</v>
      </c>
      <c r="D39" s="3">
        <v>900</v>
      </c>
    </row>
    <row r="40" spans="1:4" x14ac:dyDescent="0.25">
      <c r="A40" s="4">
        <f t="shared" si="0"/>
        <v>37</v>
      </c>
      <c r="B40" s="5">
        <v>375021</v>
      </c>
      <c r="C40" s="5" t="s">
        <v>260</v>
      </c>
      <c r="D40" s="3">
        <v>800</v>
      </c>
    </row>
    <row r="41" spans="1:4" x14ac:dyDescent="0.25">
      <c r="A41" s="4">
        <f t="shared" si="0"/>
        <v>38</v>
      </c>
      <c r="B41" s="5">
        <v>375021</v>
      </c>
      <c r="C41" s="5" t="s">
        <v>260</v>
      </c>
      <c r="D41" s="3">
        <v>900</v>
      </c>
    </row>
    <row r="42" spans="1:4" x14ac:dyDescent="0.25">
      <c r="A42" s="4">
        <f t="shared" si="0"/>
        <v>39</v>
      </c>
      <c r="B42" s="5">
        <v>375021</v>
      </c>
      <c r="C42" s="5" t="s">
        <v>260</v>
      </c>
      <c r="D42" s="3">
        <v>800</v>
      </c>
    </row>
    <row r="43" spans="1:4" x14ac:dyDescent="0.25">
      <c r="A43" s="4">
        <f t="shared" si="0"/>
        <v>40</v>
      </c>
      <c r="B43" s="5">
        <v>375021</v>
      </c>
      <c r="C43" s="5" t="s">
        <v>260</v>
      </c>
      <c r="D43" s="3">
        <v>900</v>
      </c>
    </row>
    <row r="44" spans="1:4" x14ac:dyDescent="0.25">
      <c r="A44" s="4">
        <f t="shared" si="0"/>
        <v>41</v>
      </c>
      <c r="B44" s="5">
        <v>375021</v>
      </c>
      <c r="C44" s="5" t="s">
        <v>260</v>
      </c>
      <c r="D44" s="3">
        <v>800</v>
      </c>
    </row>
    <row r="45" spans="1:4" x14ac:dyDescent="0.25">
      <c r="A45" s="4">
        <f t="shared" si="0"/>
        <v>42</v>
      </c>
      <c r="B45" s="5">
        <v>375021</v>
      </c>
      <c r="C45" s="5" t="s">
        <v>260</v>
      </c>
      <c r="D45" s="3">
        <v>800</v>
      </c>
    </row>
    <row r="46" spans="1:4" x14ac:dyDescent="0.25">
      <c r="A46" s="4">
        <f t="shared" si="0"/>
        <v>43</v>
      </c>
      <c r="B46" s="5">
        <v>375021</v>
      </c>
      <c r="C46" s="5" t="s">
        <v>260</v>
      </c>
      <c r="D46" s="3">
        <v>700</v>
      </c>
    </row>
    <row r="47" spans="1:4" x14ac:dyDescent="0.25">
      <c r="A47" s="4">
        <f t="shared" si="0"/>
        <v>44</v>
      </c>
      <c r="B47" s="5">
        <v>375021</v>
      </c>
      <c r="C47" s="5" t="s">
        <v>260</v>
      </c>
      <c r="D47" s="3">
        <v>700</v>
      </c>
    </row>
    <row r="48" spans="1:4" x14ac:dyDescent="0.25">
      <c r="A48" s="4">
        <f t="shared" si="0"/>
        <v>45</v>
      </c>
      <c r="B48" s="5">
        <v>375021</v>
      </c>
      <c r="C48" s="5" t="s">
        <v>260</v>
      </c>
      <c r="D48" s="3">
        <v>700</v>
      </c>
    </row>
    <row r="49" spans="1:4" x14ac:dyDescent="0.25">
      <c r="A49" s="4">
        <f t="shared" si="0"/>
        <v>46</v>
      </c>
      <c r="B49" s="5">
        <v>375021</v>
      </c>
      <c r="C49" s="5" t="s">
        <v>260</v>
      </c>
      <c r="D49" s="3">
        <v>900</v>
      </c>
    </row>
    <row r="50" spans="1:4" x14ac:dyDescent="0.25">
      <c r="A50" s="4">
        <f t="shared" si="0"/>
        <v>47</v>
      </c>
      <c r="B50" s="5">
        <v>375021</v>
      </c>
      <c r="C50" s="5" t="s">
        <v>260</v>
      </c>
      <c r="D50" s="3">
        <v>700</v>
      </c>
    </row>
    <row r="51" spans="1:4" x14ac:dyDescent="0.25">
      <c r="A51" s="4">
        <f t="shared" si="0"/>
        <v>48</v>
      </c>
      <c r="B51" s="5">
        <v>375021</v>
      </c>
      <c r="C51" s="5" t="s">
        <v>260</v>
      </c>
      <c r="D51" s="3">
        <v>700</v>
      </c>
    </row>
    <row r="52" spans="1:4" x14ac:dyDescent="0.25">
      <c r="A52" s="4">
        <f t="shared" si="0"/>
        <v>49</v>
      </c>
      <c r="B52" s="5">
        <v>375021</v>
      </c>
      <c r="C52" s="5" t="s">
        <v>260</v>
      </c>
      <c r="D52" s="3">
        <v>700</v>
      </c>
    </row>
    <row r="53" spans="1:4" x14ac:dyDescent="0.25">
      <c r="A53" s="4">
        <f t="shared" si="0"/>
        <v>50</v>
      </c>
      <c r="B53" s="5">
        <v>375021</v>
      </c>
      <c r="C53" s="5" t="s">
        <v>260</v>
      </c>
      <c r="D53" s="3">
        <v>700</v>
      </c>
    </row>
    <row r="54" spans="1:4" x14ac:dyDescent="0.25">
      <c r="A54" s="4">
        <f t="shared" si="0"/>
        <v>51</v>
      </c>
      <c r="B54" s="5">
        <v>375021</v>
      </c>
      <c r="C54" s="5" t="s">
        <v>260</v>
      </c>
      <c r="D54" s="3">
        <v>700</v>
      </c>
    </row>
    <row r="55" spans="1:4" x14ac:dyDescent="0.25">
      <c r="A55" s="4">
        <f t="shared" si="0"/>
        <v>52</v>
      </c>
      <c r="B55" s="5">
        <v>375021</v>
      </c>
      <c r="C55" s="5" t="s">
        <v>260</v>
      </c>
      <c r="D55" s="3">
        <v>700</v>
      </c>
    </row>
    <row r="56" spans="1:4" x14ac:dyDescent="0.25">
      <c r="A56" s="4">
        <f t="shared" si="0"/>
        <v>53</v>
      </c>
      <c r="B56" s="5">
        <v>375021</v>
      </c>
      <c r="C56" s="5" t="s">
        <v>260</v>
      </c>
      <c r="D56" s="3">
        <v>700</v>
      </c>
    </row>
    <row r="57" spans="1:4" x14ac:dyDescent="0.25">
      <c r="A57" s="4">
        <f t="shared" si="0"/>
        <v>54</v>
      </c>
      <c r="B57" s="5">
        <v>375021</v>
      </c>
      <c r="C57" s="5" t="s">
        <v>260</v>
      </c>
      <c r="D57" s="3">
        <v>700</v>
      </c>
    </row>
    <row r="58" spans="1:4" x14ac:dyDescent="0.25">
      <c r="A58" s="4">
        <f t="shared" si="0"/>
        <v>55</v>
      </c>
      <c r="B58" s="5">
        <v>375011</v>
      </c>
      <c r="C58" s="5" t="s">
        <v>259</v>
      </c>
      <c r="D58" s="3">
        <v>18750</v>
      </c>
    </row>
    <row r="59" spans="1:4" x14ac:dyDescent="0.25">
      <c r="A59" s="4">
        <f t="shared" si="0"/>
        <v>56</v>
      </c>
      <c r="B59" s="5">
        <v>375011</v>
      </c>
      <c r="C59" s="5" t="s">
        <v>259</v>
      </c>
      <c r="D59" s="3">
        <v>2000</v>
      </c>
    </row>
    <row r="60" spans="1:4" x14ac:dyDescent="0.25">
      <c r="A60" s="4">
        <f t="shared" si="0"/>
        <v>57</v>
      </c>
      <c r="B60" s="5">
        <v>375011</v>
      </c>
      <c r="C60" s="5" t="s">
        <v>259</v>
      </c>
      <c r="D60" s="3">
        <v>1750</v>
      </c>
    </row>
    <row r="61" spans="1:4" x14ac:dyDescent="0.25">
      <c r="A61" s="4">
        <f t="shared" si="0"/>
        <v>58</v>
      </c>
      <c r="B61" s="5">
        <v>375011</v>
      </c>
      <c r="C61" s="5" t="s">
        <v>259</v>
      </c>
      <c r="D61" s="3">
        <v>2000</v>
      </c>
    </row>
    <row r="62" spans="1:4" x14ac:dyDescent="0.25">
      <c r="A62" s="4">
        <f t="shared" si="0"/>
        <v>59</v>
      </c>
      <c r="B62" s="5">
        <v>375011</v>
      </c>
      <c r="C62" s="5" t="s">
        <v>259</v>
      </c>
      <c r="D62" s="3">
        <v>1750</v>
      </c>
    </row>
    <row r="63" spans="1:4" x14ac:dyDescent="0.25">
      <c r="A63" s="4">
        <f t="shared" si="0"/>
        <v>60</v>
      </c>
      <c r="B63" s="5">
        <v>375011</v>
      </c>
      <c r="C63" s="5" t="s">
        <v>259</v>
      </c>
      <c r="D63" s="3">
        <v>6250</v>
      </c>
    </row>
    <row r="64" spans="1:4" x14ac:dyDescent="0.25">
      <c r="A64" s="4">
        <f t="shared" si="0"/>
        <v>61</v>
      </c>
      <c r="B64" s="5">
        <v>375011</v>
      </c>
      <c r="C64" s="5" t="s">
        <v>259</v>
      </c>
      <c r="D64" s="3">
        <v>6250</v>
      </c>
    </row>
    <row r="65" spans="1:4" x14ac:dyDescent="0.25">
      <c r="A65" s="4">
        <f t="shared" si="0"/>
        <v>62</v>
      </c>
      <c r="B65" s="5">
        <v>375011</v>
      </c>
      <c r="C65" s="5" t="s">
        <v>259</v>
      </c>
      <c r="D65" s="3">
        <v>6250</v>
      </c>
    </row>
    <row r="66" spans="1:4" x14ac:dyDescent="0.25">
      <c r="A66" s="4">
        <f t="shared" si="0"/>
        <v>63</v>
      </c>
      <c r="B66" s="5">
        <v>375011</v>
      </c>
      <c r="C66" s="5" t="s">
        <v>259</v>
      </c>
      <c r="D66" s="3">
        <v>6250</v>
      </c>
    </row>
    <row r="67" spans="1:4" x14ac:dyDescent="0.25">
      <c r="A67" s="4">
        <f t="shared" si="0"/>
        <v>64</v>
      </c>
      <c r="B67" s="5">
        <v>375011</v>
      </c>
      <c r="C67" s="5" t="s">
        <v>259</v>
      </c>
      <c r="D67" s="3">
        <v>5000</v>
      </c>
    </row>
    <row r="68" spans="1:4" x14ac:dyDescent="0.25">
      <c r="A68" s="4">
        <f t="shared" si="0"/>
        <v>65</v>
      </c>
      <c r="B68" s="5">
        <v>375011</v>
      </c>
      <c r="C68" s="5" t="s">
        <v>259</v>
      </c>
      <c r="D68" s="3">
        <v>5000</v>
      </c>
    </row>
    <row r="69" spans="1:4" x14ac:dyDescent="0.25">
      <c r="A69" s="4">
        <f t="shared" si="0"/>
        <v>66</v>
      </c>
      <c r="B69" s="5">
        <v>375011</v>
      </c>
      <c r="C69" s="5" t="s">
        <v>259</v>
      </c>
      <c r="D69" s="3">
        <v>5000</v>
      </c>
    </row>
    <row r="70" spans="1:4" x14ac:dyDescent="0.25">
      <c r="A70" s="4">
        <f t="shared" ref="A70:A133" si="1">1+A69</f>
        <v>67</v>
      </c>
      <c r="B70" s="5">
        <v>375011</v>
      </c>
      <c r="C70" s="5" t="s">
        <v>259</v>
      </c>
      <c r="D70" s="3">
        <v>5000</v>
      </c>
    </row>
    <row r="71" spans="1:4" x14ac:dyDescent="0.25">
      <c r="A71" s="4">
        <f t="shared" si="1"/>
        <v>68</v>
      </c>
      <c r="B71" s="5">
        <v>375021</v>
      </c>
      <c r="C71" s="5" t="s">
        <v>260</v>
      </c>
      <c r="D71" s="3">
        <v>900</v>
      </c>
    </row>
    <row r="72" spans="1:4" x14ac:dyDescent="0.25">
      <c r="A72" s="4">
        <f t="shared" si="1"/>
        <v>69</v>
      </c>
      <c r="B72" s="5">
        <v>375021</v>
      </c>
      <c r="C72" s="5" t="s">
        <v>260</v>
      </c>
      <c r="D72" s="3">
        <v>800</v>
      </c>
    </row>
    <row r="73" spans="1:4" x14ac:dyDescent="0.25">
      <c r="A73" s="4">
        <f t="shared" si="1"/>
        <v>70</v>
      </c>
      <c r="B73" s="5">
        <v>375021</v>
      </c>
      <c r="C73" s="5" t="s">
        <v>260</v>
      </c>
      <c r="D73" s="3">
        <v>900</v>
      </c>
    </row>
    <row r="74" spans="1:4" x14ac:dyDescent="0.25">
      <c r="A74" s="4">
        <f t="shared" si="1"/>
        <v>71</v>
      </c>
      <c r="B74" s="5">
        <v>375021</v>
      </c>
      <c r="C74" s="5" t="s">
        <v>260</v>
      </c>
      <c r="D74" s="3">
        <v>800</v>
      </c>
    </row>
    <row r="75" spans="1:4" x14ac:dyDescent="0.25">
      <c r="A75" s="4">
        <f t="shared" si="1"/>
        <v>72</v>
      </c>
      <c r="B75" s="5">
        <v>375021</v>
      </c>
      <c r="C75" s="5" t="s">
        <v>260</v>
      </c>
      <c r="D75" s="3">
        <v>700</v>
      </c>
    </row>
    <row r="76" spans="1:4" x14ac:dyDescent="0.25">
      <c r="A76" s="4">
        <f t="shared" si="1"/>
        <v>73</v>
      </c>
      <c r="B76" s="5">
        <v>375011</v>
      </c>
      <c r="C76" s="5" t="s">
        <v>259</v>
      </c>
      <c r="D76" s="3">
        <v>1250</v>
      </c>
    </row>
    <row r="77" spans="1:4" x14ac:dyDescent="0.25">
      <c r="A77" s="4">
        <f t="shared" si="1"/>
        <v>74</v>
      </c>
      <c r="B77" s="5">
        <v>375021</v>
      </c>
      <c r="C77" s="5" t="s">
        <v>260</v>
      </c>
      <c r="D77" s="3">
        <v>700</v>
      </c>
    </row>
    <row r="78" spans="1:4" x14ac:dyDescent="0.25">
      <c r="A78" s="4">
        <f t="shared" si="1"/>
        <v>75</v>
      </c>
      <c r="B78" s="5">
        <v>375021</v>
      </c>
      <c r="C78" s="5" t="s">
        <v>260</v>
      </c>
      <c r="D78" s="3">
        <v>700</v>
      </c>
    </row>
    <row r="79" spans="1:4" x14ac:dyDescent="0.25">
      <c r="A79" s="4">
        <f t="shared" si="1"/>
        <v>76</v>
      </c>
      <c r="B79" s="5">
        <v>375021</v>
      </c>
      <c r="C79" s="5" t="s">
        <v>260</v>
      </c>
      <c r="D79" s="3">
        <v>700</v>
      </c>
    </row>
    <row r="80" spans="1:4" x14ac:dyDescent="0.25">
      <c r="A80" s="4">
        <f t="shared" si="1"/>
        <v>77</v>
      </c>
      <c r="B80" s="5">
        <v>375021</v>
      </c>
      <c r="C80" s="5" t="s">
        <v>260</v>
      </c>
      <c r="D80" s="3">
        <v>700</v>
      </c>
    </row>
    <row r="81" spans="1:4" x14ac:dyDescent="0.25">
      <c r="A81" s="4">
        <f t="shared" si="1"/>
        <v>78</v>
      </c>
      <c r="B81" s="5">
        <v>375021</v>
      </c>
      <c r="C81" s="5" t="s">
        <v>260</v>
      </c>
      <c r="D81" s="3">
        <v>700</v>
      </c>
    </row>
    <row r="82" spans="1:4" x14ac:dyDescent="0.25">
      <c r="A82" s="4">
        <f t="shared" si="1"/>
        <v>79</v>
      </c>
      <c r="B82" s="5">
        <v>375021</v>
      </c>
      <c r="C82" s="5" t="s">
        <v>260</v>
      </c>
      <c r="D82" s="3">
        <v>700</v>
      </c>
    </row>
    <row r="83" spans="1:4" x14ac:dyDescent="0.25">
      <c r="A83" s="4">
        <f t="shared" si="1"/>
        <v>80</v>
      </c>
      <c r="B83" s="5">
        <v>375021</v>
      </c>
      <c r="C83" s="5" t="s">
        <v>260</v>
      </c>
      <c r="D83" s="3">
        <v>700</v>
      </c>
    </row>
    <row r="84" spans="1:4" x14ac:dyDescent="0.25">
      <c r="A84" s="4">
        <f t="shared" si="1"/>
        <v>81</v>
      </c>
      <c r="B84" s="5">
        <v>375021</v>
      </c>
      <c r="C84" s="5" t="s">
        <v>260</v>
      </c>
      <c r="D84" s="3">
        <v>700</v>
      </c>
    </row>
    <row r="85" spans="1:4" x14ac:dyDescent="0.25">
      <c r="A85" s="4">
        <f t="shared" si="1"/>
        <v>82</v>
      </c>
      <c r="B85" s="5">
        <v>375021</v>
      </c>
      <c r="C85" s="5" t="s">
        <v>260</v>
      </c>
      <c r="D85" s="3">
        <v>700</v>
      </c>
    </row>
    <row r="86" spans="1:4" x14ac:dyDescent="0.25">
      <c r="A86" s="4">
        <f t="shared" si="1"/>
        <v>83</v>
      </c>
      <c r="B86" s="5">
        <v>375011</v>
      </c>
      <c r="C86" s="5" t="s">
        <v>259</v>
      </c>
      <c r="D86" s="3">
        <v>3750</v>
      </c>
    </row>
    <row r="87" spans="1:4" x14ac:dyDescent="0.25">
      <c r="A87" s="4">
        <f t="shared" si="1"/>
        <v>84</v>
      </c>
      <c r="B87" s="5">
        <v>375011</v>
      </c>
      <c r="C87" s="5" t="s">
        <v>259</v>
      </c>
      <c r="D87" s="3">
        <v>3750</v>
      </c>
    </row>
    <row r="88" spans="1:4" x14ac:dyDescent="0.25">
      <c r="A88" s="4">
        <f t="shared" si="1"/>
        <v>85</v>
      </c>
      <c r="B88" s="5">
        <v>375011</v>
      </c>
      <c r="C88" s="5" t="s">
        <v>259</v>
      </c>
      <c r="D88" s="3">
        <v>3750</v>
      </c>
    </row>
    <row r="89" spans="1:4" x14ac:dyDescent="0.25">
      <c r="A89" s="4">
        <f t="shared" si="1"/>
        <v>86</v>
      </c>
      <c r="B89" s="5">
        <v>375011</v>
      </c>
      <c r="C89" s="5" t="s">
        <v>259</v>
      </c>
      <c r="D89" s="3">
        <v>3750</v>
      </c>
    </row>
    <row r="90" spans="1:4" x14ac:dyDescent="0.25">
      <c r="A90" s="4">
        <f t="shared" si="1"/>
        <v>87</v>
      </c>
      <c r="B90" s="5">
        <v>375011</v>
      </c>
      <c r="C90" s="5" t="s">
        <v>259</v>
      </c>
      <c r="D90" s="3">
        <v>4000</v>
      </c>
    </row>
    <row r="91" spans="1:4" x14ac:dyDescent="0.25">
      <c r="A91" s="4">
        <f t="shared" si="1"/>
        <v>88</v>
      </c>
      <c r="B91" s="5">
        <v>375011</v>
      </c>
      <c r="C91" s="5" t="s">
        <v>259</v>
      </c>
      <c r="D91" s="3">
        <v>6250</v>
      </c>
    </row>
    <row r="92" spans="1:4" x14ac:dyDescent="0.25">
      <c r="A92" s="4">
        <f t="shared" si="1"/>
        <v>89</v>
      </c>
      <c r="B92" s="5">
        <v>375011</v>
      </c>
      <c r="C92" s="5" t="s">
        <v>259</v>
      </c>
      <c r="D92" s="3">
        <v>6250</v>
      </c>
    </row>
    <row r="93" spans="1:4" x14ac:dyDescent="0.25">
      <c r="A93" s="4">
        <f t="shared" si="1"/>
        <v>90</v>
      </c>
      <c r="B93" s="5">
        <v>375011</v>
      </c>
      <c r="C93" s="5" t="s">
        <v>259</v>
      </c>
      <c r="D93" s="3">
        <v>6250</v>
      </c>
    </row>
    <row r="94" spans="1:4" x14ac:dyDescent="0.25">
      <c r="A94" s="4">
        <f t="shared" si="1"/>
        <v>91</v>
      </c>
      <c r="B94" s="5">
        <v>375011</v>
      </c>
      <c r="C94" s="5" t="s">
        <v>259</v>
      </c>
      <c r="D94" s="3">
        <v>6250</v>
      </c>
    </row>
    <row r="95" spans="1:4" x14ac:dyDescent="0.25">
      <c r="A95" s="4">
        <f t="shared" si="1"/>
        <v>92</v>
      </c>
      <c r="B95" s="5">
        <v>375011</v>
      </c>
      <c r="C95" s="5" t="s">
        <v>259</v>
      </c>
      <c r="D95" s="3">
        <v>4000</v>
      </c>
    </row>
    <row r="96" spans="1:4" x14ac:dyDescent="0.25">
      <c r="A96" s="4">
        <f t="shared" si="1"/>
        <v>93</v>
      </c>
      <c r="B96" s="5">
        <v>375011</v>
      </c>
      <c r="C96" s="5" t="s">
        <v>259</v>
      </c>
      <c r="D96" s="3">
        <v>3500</v>
      </c>
    </row>
    <row r="97" spans="1:4" x14ac:dyDescent="0.25">
      <c r="A97" s="4">
        <f t="shared" si="1"/>
        <v>94</v>
      </c>
      <c r="B97" s="5">
        <v>375011</v>
      </c>
      <c r="C97" s="5" t="s">
        <v>259</v>
      </c>
      <c r="D97" s="3">
        <v>4000</v>
      </c>
    </row>
    <row r="98" spans="1:4" x14ac:dyDescent="0.25">
      <c r="A98" s="4">
        <f t="shared" si="1"/>
        <v>95</v>
      </c>
      <c r="B98" s="5">
        <v>375011</v>
      </c>
      <c r="C98" s="5" t="s">
        <v>259</v>
      </c>
      <c r="D98" s="3">
        <v>3500</v>
      </c>
    </row>
    <row r="99" spans="1:4" x14ac:dyDescent="0.25">
      <c r="A99" s="4">
        <f t="shared" si="1"/>
        <v>96</v>
      </c>
      <c r="B99" s="5">
        <v>375011</v>
      </c>
      <c r="C99" s="5" t="s">
        <v>259</v>
      </c>
      <c r="D99" s="3">
        <v>6000</v>
      </c>
    </row>
    <row r="100" spans="1:4" x14ac:dyDescent="0.25">
      <c r="A100" s="4">
        <f t="shared" si="1"/>
        <v>97</v>
      </c>
      <c r="B100" s="5">
        <v>375011</v>
      </c>
      <c r="C100" s="5" t="s">
        <v>259</v>
      </c>
      <c r="D100" s="3">
        <v>5250</v>
      </c>
    </row>
    <row r="101" spans="1:4" x14ac:dyDescent="0.25">
      <c r="A101" s="4">
        <f t="shared" si="1"/>
        <v>98</v>
      </c>
      <c r="B101" s="5">
        <v>375011</v>
      </c>
      <c r="C101" s="5" t="s">
        <v>259</v>
      </c>
      <c r="D101" s="3">
        <v>4000</v>
      </c>
    </row>
    <row r="102" spans="1:4" x14ac:dyDescent="0.25">
      <c r="A102" s="4">
        <f t="shared" si="1"/>
        <v>99</v>
      </c>
      <c r="B102" s="5">
        <v>375011</v>
      </c>
      <c r="C102" s="5" t="s">
        <v>259</v>
      </c>
      <c r="D102" s="3">
        <v>3500</v>
      </c>
    </row>
    <row r="103" spans="1:4" x14ac:dyDescent="0.25">
      <c r="A103" s="4">
        <f t="shared" si="1"/>
        <v>100</v>
      </c>
      <c r="B103" s="5">
        <v>375011</v>
      </c>
      <c r="C103" s="5" t="s">
        <v>259</v>
      </c>
      <c r="D103" s="3">
        <v>3500</v>
      </c>
    </row>
    <row r="104" spans="1:4" x14ac:dyDescent="0.25">
      <c r="A104" s="4">
        <f t="shared" si="1"/>
        <v>101</v>
      </c>
      <c r="B104" s="5">
        <v>375021</v>
      </c>
      <c r="C104" s="5" t="s">
        <v>260</v>
      </c>
      <c r="D104" s="3">
        <v>900</v>
      </c>
    </row>
    <row r="105" spans="1:4" x14ac:dyDescent="0.25">
      <c r="A105" s="4">
        <f t="shared" si="1"/>
        <v>102</v>
      </c>
      <c r="B105" s="5">
        <v>375021</v>
      </c>
      <c r="C105" s="5" t="s">
        <v>260</v>
      </c>
      <c r="D105" s="3">
        <v>900</v>
      </c>
    </row>
    <row r="106" spans="1:4" x14ac:dyDescent="0.25">
      <c r="A106" s="4">
        <f t="shared" si="1"/>
        <v>103</v>
      </c>
      <c r="B106" s="5">
        <v>375021</v>
      </c>
      <c r="C106" s="5" t="s">
        <v>260</v>
      </c>
      <c r="D106" s="3">
        <v>800</v>
      </c>
    </row>
    <row r="107" spans="1:4" x14ac:dyDescent="0.25">
      <c r="A107" s="4">
        <f t="shared" si="1"/>
        <v>104</v>
      </c>
      <c r="B107" s="5">
        <v>375021</v>
      </c>
      <c r="C107" s="5" t="s">
        <v>260</v>
      </c>
      <c r="D107" s="3">
        <v>900</v>
      </c>
    </row>
    <row r="108" spans="1:4" x14ac:dyDescent="0.25">
      <c r="A108" s="4">
        <f t="shared" si="1"/>
        <v>105</v>
      </c>
      <c r="B108" s="5">
        <v>375021</v>
      </c>
      <c r="C108" s="5" t="s">
        <v>260</v>
      </c>
      <c r="D108" s="3">
        <v>800</v>
      </c>
    </row>
    <row r="109" spans="1:4" x14ac:dyDescent="0.25">
      <c r="A109" s="4">
        <f t="shared" si="1"/>
        <v>106</v>
      </c>
      <c r="B109" s="5">
        <v>375021</v>
      </c>
      <c r="C109" s="5" t="s">
        <v>260</v>
      </c>
      <c r="D109" s="3">
        <v>900</v>
      </c>
    </row>
    <row r="110" spans="1:4" x14ac:dyDescent="0.25">
      <c r="A110" s="4">
        <f t="shared" si="1"/>
        <v>107</v>
      </c>
      <c r="B110" s="5">
        <v>375021</v>
      </c>
      <c r="C110" s="5" t="s">
        <v>260</v>
      </c>
      <c r="D110" s="3">
        <v>800</v>
      </c>
    </row>
    <row r="111" spans="1:4" x14ac:dyDescent="0.25">
      <c r="A111" s="4">
        <f t="shared" si="1"/>
        <v>108</v>
      </c>
      <c r="B111" s="5">
        <v>375021</v>
      </c>
      <c r="C111" s="5" t="s">
        <v>260</v>
      </c>
      <c r="D111" s="3">
        <v>800</v>
      </c>
    </row>
    <row r="112" spans="1:4" x14ac:dyDescent="0.25">
      <c r="A112" s="4">
        <f t="shared" si="1"/>
        <v>109</v>
      </c>
      <c r="B112" s="5">
        <v>375011</v>
      </c>
      <c r="C112" s="5" t="s">
        <v>259</v>
      </c>
      <c r="D112" s="3">
        <v>2500</v>
      </c>
    </row>
    <row r="113" spans="1:4" x14ac:dyDescent="0.25">
      <c r="A113" s="4">
        <f t="shared" si="1"/>
        <v>110</v>
      </c>
      <c r="B113" s="5">
        <v>375011</v>
      </c>
      <c r="C113" s="5" t="s">
        <v>259</v>
      </c>
      <c r="D113" s="3">
        <v>6000</v>
      </c>
    </row>
    <row r="114" spans="1:4" x14ac:dyDescent="0.25">
      <c r="A114" s="4">
        <f t="shared" si="1"/>
        <v>111</v>
      </c>
      <c r="B114" s="5">
        <v>375011</v>
      </c>
      <c r="C114" s="5" t="s">
        <v>259</v>
      </c>
      <c r="D114" s="3">
        <v>11250</v>
      </c>
    </row>
    <row r="115" spans="1:4" x14ac:dyDescent="0.25">
      <c r="A115" s="4">
        <f t="shared" si="1"/>
        <v>112</v>
      </c>
      <c r="B115" s="5">
        <v>375011</v>
      </c>
      <c r="C115" s="5" t="s">
        <v>259</v>
      </c>
      <c r="D115" s="3">
        <v>11250</v>
      </c>
    </row>
    <row r="116" spans="1:4" x14ac:dyDescent="0.25">
      <c r="A116" s="4">
        <f t="shared" si="1"/>
        <v>113</v>
      </c>
      <c r="B116" s="5">
        <v>375011</v>
      </c>
      <c r="C116" s="5" t="s">
        <v>259</v>
      </c>
      <c r="D116" s="3">
        <v>11250</v>
      </c>
    </row>
    <row r="117" spans="1:4" x14ac:dyDescent="0.25">
      <c r="A117" s="4">
        <f t="shared" si="1"/>
        <v>114</v>
      </c>
      <c r="B117" s="5">
        <v>375011</v>
      </c>
      <c r="C117" s="5" t="s">
        <v>259</v>
      </c>
      <c r="D117" s="3">
        <v>11250</v>
      </c>
    </row>
    <row r="118" spans="1:4" x14ac:dyDescent="0.25">
      <c r="A118" s="4">
        <f t="shared" si="1"/>
        <v>115</v>
      </c>
      <c r="B118" s="5">
        <v>375011</v>
      </c>
      <c r="C118" s="5" t="s">
        <v>259</v>
      </c>
      <c r="D118" s="3">
        <v>7500</v>
      </c>
    </row>
    <row r="119" spans="1:4" x14ac:dyDescent="0.25">
      <c r="A119" s="4">
        <f t="shared" si="1"/>
        <v>116</v>
      </c>
      <c r="B119" s="5">
        <v>375011</v>
      </c>
      <c r="C119" s="5" t="s">
        <v>259</v>
      </c>
      <c r="D119" s="3">
        <v>7500</v>
      </c>
    </row>
    <row r="120" spans="1:4" x14ac:dyDescent="0.25">
      <c r="A120" s="4">
        <f t="shared" si="1"/>
        <v>117</v>
      </c>
      <c r="B120" s="5">
        <v>375011</v>
      </c>
      <c r="C120" s="5" t="s">
        <v>259</v>
      </c>
      <c r="D120" s="3">
        <v>7500</v>
      </c>
    </row>
    <row r="121" spans="1:4" x14ac:dyDescent="0.25">
      <c r="A121" s="4">
        <f t="shared" si="1"/>
        <v>118</v>
      </c>
      <c r="B121" s="5">
        <v>375021</v>
      </c>
      <c r="C121" s="5" t="s">
        <v>260</v>
      </c>
      <c r="D121" s="3">
        <v>900</v>
      </c>
    </row>
    <row r="122" spans="1:4" x14ac:dyDescent="0.25">
      <c r="A122" s="4">
        <f t="shared" si="1"/>
        <v>119</v>
      </c>
      <c r="B122" s="5">
        <v>375021</v>
      </c>
      <c r="C122" s="5" t="s">
        <v>260</v>
      </c>
      <c r="D122" s="3">
        <v>800</v>
      </c>
    </row>
    <row r="123" spans="1:4" x14ac:dyDescent="0.25">
      <c r="A123" s="4">
        <f t="shared" si="1"/>
        <v>120</v>
      </c>
      <c r="B123" s="5">
        <v>371011</v>
      </c>
      <c r="C123" s="5" t="s">
        <v>565</v>
      </c>
      <c r="D123" s="3">
        <v>15890.64</v>
      </c>
    </row>
    <row r="124" spans="1:4" x14ac:dyDescent="0.25">
      <c r="A124" s="4">
        <f t="shared" si="1"/>
        <v>121</v>
      </c>
      <c r="B124" s="5">
        <v>375021</v>
      </c>
      <c r="C124" s="5" t="s">
        <v>260</v>
      </c>
      <c r="D124" s="3">
        <v>700</v>
      </c>
    </row>
    <row r="125" spans="1:4" x14ac:dyDescent="0.25">
      <c r="A125" s="4">
        <f t="shared" si="1"/>
        <v>122</v>
      </c>
      <c r="B125" s="5">
        <v>375011</v>
      </c>
      <c r="C125" s="5" t="s">
        <v>259</v>
      </c>
      <c r="D125" s="3">
        <v>2000</v>
      </c>
    </row>
    <row r="126" spans="1:4" x14ac:dyDescent="0.25">
      <c r="A126" s="4">
        <f t="shared" si="1"/>
        <v>123</v>
      </c>
      <c r="B126" s="5">
        <v>375011</v>
      </c>
      <c r="C126" s="5" t="s">
        <v>259</v>
      </c>
      <c r="D126" s="3">
        <v>2000</v>
      </c>
    </row>
    <row r="127" spans="1:4" x14ac:dyDescent="0.25">
      <c r="A127" s="4">
        <f t="shared" si="1"/>
        <v>124</v>
      </c>
      <c r="B127" s="5">
        <v>375011</v>
      </c>
      <c r="C127" s="5" t="s">
        <v>259</v>
      </c>
      <c r="D127" s="3">
        <v>2000</v>
      </c>
    </row>
    <row r="128" spans="1:4" x14ac:dyDescent="0.25">
      <c r="A128" s="4">
        <f t="shared" si="1"/>
        <v>125</v>
      </c>
      <c r="B128" s="5">
        <v>375011</v>
      </c>
      <c r="C128" s="5" t="s">
        <v>259</v>
      </c>
      <c r="D128" s="3">
        <v>8750</v>
      </c>
    </row>
    <row r="129" spans="1:4" x14ac:dyDescent="0.25">
      <c r="A129" s="4">
        <f t="shared" si="1"/>
        <v>126</v>
      </c>
      <c r="B129" s="5">
        <v>375011</v>
      </c>
      <c r="C129" s="5" t="s">
        <v>259</v>
      </c>
      <c r="D129" s="3">
        <v>8750</v>
      </c>
    </row>
    <row r="130" spans="1:4" x14ac:dyDescent="0.25">
      <c r="A130" s="4">
        <f t="shared" si="1"/>
        <v>127</v>
      </c>
      <c r="B130" s="5">
        <v>375011</v>
      </c>
      <c r="C130" s="5" t="s">
        <v>259</v>
      </c>
      <c r="D130" s="3">
        <v>8750</v>
      </c>
    </row>
    <row r="131" spans="1:4" x14ac:dyDescent="0.25">
      <c r="A131" s="4">
        <f t="shared" si="1"/>
        <v>128</v>
      </c>
      <c r="B131" s="5">
        <v>375021</v>
      </c>
      <c r="C131" s="5" t="s">
        <v>260</v>
      </c>
      <c r="D131" s="3">
        <v>900</v>
      </c>
    </row>
    <row r="132" spans="1:4" x14ac:dyDescent="0.25">
      <c r="A132" s="4">
        <f t="shared" si="1"/>
        <v>129</v>
      </c>
      <c r="B132" s="5">
        <v>375021</v>
      </c>
      <c r="C132" s="5" t="s">
        <v>260</v>
      </c>
      <c r="D132" s="3">
        <v>700</v>
      </c>
    </row>
    <row r="133" spans="1:4" x14ac:dyDescent="0.25">
      <c r="A133" s="4">
        <f t="shared" si="1"/>
        <v>130</v>
      </c>
      <c r="B133" s="5">
        <v>375021</v>
      </c>
      <c r="C133" s="5" t="s">
        <v>260</v>
      </c>
      <c r="D133" s="3">
        <v>700</v>
      </c>
    </row>
    <row r="134" spans="1:4" x14ac:dyDescent="0.25">
      <c r="A134" s="4">
        <f t="shared" ref="A134:A197" si="2">1+A133</f>
        <v>131</v>
      </c>
      <c r="B134" s="5">
        <v>375021</v>
      </c>
      <c r="C134" s="5" t="s">
        <v>260</v>
      </c>
      <c r="D134" s="3">
        <v>700</v>
      </c>
    </row>
    <row r="135" spans="1:4" x14ac:dyDescent="0.25">
      <c r="A135" s="4">
        <f t="shared" si="2"/>
        <v>132</v>
      </c>
      <c r="B135" s="5">
        <v>375021</v>
      </c>
      <c r="C135" s="5" t="s">
        <v>260</v>
      </c>
      <c r="D135" s="3">
        <v>700</v>
      </c>
    </row>
    <row r="136" spans="1:4" x14ac:dyDescent="0.25">
      <c r="A136" s="4">
        <f t="shared" si="2"/>
        <v>133</v>
      </c>
      <c r="B136" s="5">
        <v>375021</v>
      </c>
      <c r="C136" s="5" t="s">
        <v>260</v>
      </c>
      <c r="D136" s="3">
        <v>900</v>
      </c>
    </row>
    <row r="137" spans="1:4" x14ac:dyDescent="0.25">
      <c r="A137" s="4">
        <f t="shared" si="2"/>
        <v>134</v>
      </c>
      <c r="B137" s="5">
        <v>375021</v>
      </c>
      <c r="C137" s="5" t="s">
        <v>260</v>
      </c>
      <c r="D137" s="3">
        <v>900</v>
      </c>
    </row>
    <row r="138" spans="1:4" x14ac:dyDescent="0.25">
      <c r="A138" s="4">
        <f t="shared" si="2"/>
        <v>135</v>
      </c>
      <c r="B138" s="5">
        <v>375021</v>
      </c>
      <c r="C138" s="5" t="s">
        <v>260</v>
      </c>
      <c r="D138" s="3">
        <v>900</v>
      </c>
    </row>
    <row r="139" spans="1:4" x14ac:dyDescent="0.25">
      <c r="A139" s="4">
        <f t="shared" si="2"/>
        <v>136</v>
      </c>
      <c r="B139" s="5">
        <v>375021</v>
      </c>
      <c r="C139" s="5" t="s">
        <v>260</v>
      </c>
      <c r="D139" s="3">
        <v>700</v>
      </c>
    </row>
    <row r="140" spans="1:4" x14ac:dyDescent="0.25">
      <c r="A140" s="4">
        <f t="shared" si="2"/>
        <v>137</v>
      </c>
      <c r="B140" s="5">
        <v>375021</v>
      </c>
      <c r="C140" s="5" t="s">
        <v>260</v>
      </c>
      <c r="D140" s="3">
        <v>700</v>
      </c>
    </row>
    <row r="141" spans="1:4" x14ac:dyDescent="0.25">
      <c r="A141" s="4">
        <f t="shared" si="2"/>
        <v>138</v>
      </c>
      <c r="B141" s="5">
        <v>375021</v>
      </c>
      <c r="C141" s="5" t="s">
        <v>260</v>
      </c>
      <c r="D141" s="3">
        <v>700</v>
      </c>
    </row>
    <row r="142" spans="1:4" x14ac:dyDescent="0.25">
      <c r="A142" s="4">
        <f t="shared" si="2"/>
        <v>139</v>
      </c>
      <c r="B142" s="5">
        <v>375011</v>
      </c>
      <c r="C142" s="5" t="s">
        <v>259</v>
      </c>
      <c r="D142" s="3">
        <v>3750</v>
      </c>
    </row>
    <row r="143" spans="1:4" x14ac:dyDescent="0.25">
      <c r="A143" s="4">
        <f t="shared" si="2"/>
        <v>140</v>
      </c>
      <c r="B143" s="5">
        <v>375011</v>
      </c>
      <c r="C143" s="5" t="s">
        <v>259</v>
      </c>
      <c r="D143" s="3">
        <v>3750</v>
      </c>
    </row>
    <row r="144" spans="1:4" x14ac:dyDescent="0.25">
      <c r="A144" s="4">
        <f t="shared" si="2"/>
        <v>141</v>
      </c>
      <c r="B144" s="5">
        <v>375011</v>
      </c>
      <c r="C144" s="5" t="s">
        <v>259</v>
      </c>
      <c r="D144" s="3">
        <v>3750</v>
      </c>
    </row>
    <row r="145" spans="1:4" x14ac:dyDescent="0.25">
      <c r="A145" s="4">
        <f t="shared" si="2"/>
        <v>142</v>
      </c>
      <c r="B145" s="5">
        <v>375011</v>
      </c>
      <c r="C145" s="5" t="s">
        <v>259</v>
      </c>
      <c r="D145" s="3">
        <v>3750</v>
      </c>
    </row>
    <row r="146" spans="1:4" x14ac:dyDescent="0.25">
      <c r="A146" s="4">
        <f t="shared" si="2"/>
        <v>143</v>
      </c>
      <c r="B146" s="5">
        <v>375011</v>
      </c>
      <c r="C146" s="5" t="s">
        <v>259</v>
      </c>
      <c r="D146" s="3">
        <v>6000</v>
      </c>
    </row>
    <row r="147" spans="1:4" x14ac:dyDescent="0.25">
      <c r="A147" s="4">
        <f t="shared" si="2"/>
        <v>144</v>
      </c>
      <c r="B147" s="5">
        <v>375011</v>
      </c>
      <c r="C147" s="5" t="s">
        <v>259</v>
      </c>
      <c r="D147" s="3">
        <v>5250</v>
      </c>
    </row>
    <row r="148" spans="1:4" x14ac:dyDescent="0.25">
      <c r="A148" s="4">
        <f t="shared" si="2"/>
        <v>145</v>
      </c>
      <c r="B148" s="5">
        <v>375011</v>
      </c>
      <c r="C148" s="5" t="s">
        <v>259</v>
      </c>
      <c r="D148" s="3">
        <v>4000</v>
      </c>
    </row>
    <row r="149" spans="1:4" x14ac:dyDescent="0.25">
      <c r="A149" s="4">
        <f t="shared" si="2"/>
        <v>146</v>
      </c>
      <c r="B149" s="5">
        <v>375011</v>
      </c>
      <c r="C149" s="5" t="s">
        <v>259</v>
      </c>
      <c r="D149" s="3">
        <v>3500</v>
      </c>
    </row>
    <row r="150" spans="1:4" x14ac:dyDescent="0.25">
      <c r="A150" s="4">
        <f t="shared" si="2"/>
        <v>147</v>
      </c>
      <c r="B150" s="5">
        <v>375011</v>
      </c>
      <c r="C150" s="5" t="s">
        <v>259</v>
      </c>
      <c r="D150" s="3">
        <v>6000</v>
      </c>
    </row>
    <row r="151" spans="1:4" x14ac:dyDescent="0.25">
      <c r="A151" s="4">
        <f t="shared" si="2"/>
        <v>148</v>
      </c>
      <c r="B151" s="5">
        <v>375011</v>
      </c>
      <c r="C151" s="5" t="s">
        <v>259</v>
      </c>
      <c r="D151" s="3">
        <v>5250</v>
      </c>
    </row>
    <row r="152" spans="1:4" x14ac:dyDescent="0.25">
      <c r="A152" s="4">
        <f t="shared" si="2"/>
        <v>149</v>
      </c>
      <c r="B152" s="5">
        <v>375011</v>
      </c>
      <c r="C152" s="5" t="s">
        <v>259</v>
      </c>
      <c r="D152" s="3">
        <v>3750</v>
      </c>
    </row>
    <row r="153" spans="1:4" x14ac:dyDescent="0.25">
      <c r="A153" s="4">
        <f t="shared" si="2"/>
        <v>150</v>
      </c>
      <c r="B153" s="5">
        <v>375011</v>
      </c>
      <c r="C153" s="5" t="s">
        <v>259</v>
      </c>
      <c r="D153" s="3">
        <v>3750</v>
      </c>
    </row>
    <row r="154" spans="1:4" x14ac:dyDescent="0.25">
      <c r="A154" s="4">
        <f t="shared" si="2"/>
        <v>151</v>
      </c>
      <c r="B154" s="5">
        <v>375011</v>
      </c>
      <c r="C154" s="5" t="s">
        <v>259</v>
      </c>
      <c r="D154" s="3">
        <v>3750</v>
      </c>
    </row>
    <row r="155" spans="1:4" x14ac:dyDescent="0.25">
      <c r="A155" s="4">
        <f t="shared" si="2"/>
        <v>152</v>
      </c>
      <c r="B155" s="5">
        <v>375011</v>
      </c>
      <c r="C155" s="5" t="s">
        <v>259</v>
      </c>
      <c r="D155" s="3">
        <v>6000</v>
      </c>
    </row>
    <row r="156" spans="1:4" x14ac:dyDescent="0.25">
      <c r="A156" s="4">
        <f t="shared" si="2"/>
        <v>153</v>
      </c>
      <c r="B156" s="5">
        <v>375011</v>
      </c>
      <c r="C156" s="5" t="s">
        <v>259</v>
      </c>
      <c r="D156" s="3">
        <v>18750</v>
      </c>
    </row>
    <row r="157" spans="1:4" x14ac:dyDescent="0.25">
      <c r="A157" s="4">
        <f t="shared" si="2"/>
        <v>154</v>
      </c>
      <c r="B157" s="5">
        <v>375011</v>
      </c>
      <c r="C157" s="5" t="s">
        <v>259</v>
      </c>
      <c r="D157" s="3">
        <v>2000</v>
      </c>
    </row>
    <row r="158" spans="1:4" x14ac:dyDescent="0.25">
      <c r="A158" s="4">
        <f t="shared" si="2"/>
        <v>155</v>
      </c>
      <c r="B158" s="5">
        <v>375011</v>
      </c>
      <c r="C158" s="5" t="s">
        <v>259</v>
      </c>
      <c r="D158" s="3">
        <v>2500</v>
      </c>
    </row>
    <row r="159" spans="1:4" x14ac:dyDescent="0.25">
      <c r="A159" s="4">
        <f t="shared" si="2"/>
        <v>156</v>
      </c>
      <c r="B159" s="5">
        <v>375011</v>
      </c>
      <c r="C159" s="5" t="s">
        <v>259</v>
      </c>
      <c r="D159" s="3">
        <v>2500</v>
      </c>
    </row>
    <row r="160" spans="1:4" x14ac:dyDescent="0.25">
      <c r="A160" s="4">
        <f t="shared" si="2"/>
        <v>157</v>
      </c>
      <c r="B160" s="5">
        <v>375011</v>
      </c>
      <c r="C160" s="5" t="s">
        <v>259</v>
      </c>
      <c r="D160" s="3">
        <v>2000</v>
      </c>
    </row>
    <row r="161" spans="1:4" x14ac:dyDescent="0.25">
      <c r="A161" s="4">
        <f t="shared" si="2"/>
        <v>158</v>
      </c>
      <c r="B161" s="5">
        <v>375021</v>
      </c>
      <c r="C161" s="5" t="s">
        <v>260</v>
      </c>
      <c r="D161" s="3">
        <v>700</v>
      </c>
    </row>
    <row r="162" spans="1:4" x14ac:dyDescent="0.25">
      <c r="A162" s="4">
        <f t="shared" si="2"/>
        <v>159</v>
      </c>
      <c r="B162" s="5">
        <v>375021</v>
      </c>
      <c r="C162" s="5" t="s">
        <v>260</v>
      </c>
      <c r="D162" s="3">
        <v>700</v>
      </c>
    </row>
    <row r="163" spans="1:4" x14ac:dyDescent="0.25">
      <c r="A163" s="4">
        <f t="shared" si="2"/>
        <v>160</v>
      </c>
      <c r="B163" s="5">
        <v>375021</v>
      </c>
      <c r="C163" s="5" t="s">
        <v>260</v>
      </c>
      <c r="D163" s="3">
        <v>700</v>
      </c>
    </row>
    <row r="164" spans="1:4" x14ac:dyDescent="0.25">
      <c r="A164" s="4">
        <f t="shared" si="2"/>
        <v>161</v>
      </c>
      <c r="B164" s="5">
        <v>375021</v>
      </c>
      <c r="C164" s="5" t="s">
        <v>260</v>
      </c>
      <c r="D164" s="3">
        <v>900</v>
      </c>
    </row>
    <row r="165" spans="1:4" x14ac:dyDescent="0.25">
      <c r="A165" s="4">
        <f t="shared" si="2"/>
        <v>162</v>
      </c>
      <c r="B165" s="5">
        <v>375021</v>
      </c>
      <c r="C165" s="5" t="s">
        <v>260</v>
      </c>
      <c r="D165" s="3">
        <v>800</v>
      </c>
    </row>
    <row r="166" spans="1:4" x14ac:dyDescent="0.25">
      <c r="A166" s="4">
        <f t="shared" si="2"/>
        <v>163</v>
      </c>
      <c r="B166" s="5">
        <v>375021</v>
      </c>
      <c r="C166" s="5" t="s">
        <v>260</v>
      </c>
      <c r="D166" s="3">
        <v>900</v>
      </c>
    </row>
    <row r="167" spans="1:4" x14ac:dyDescent="0.25">
      <c r="A167" s="4">
        <f t="shared" si="2"/>
        <v>164</v>
      </c>
      <c r="B167" s="5">
        <v>375021</v>
      </c>
      <c r="C167" s="5" t="s">
        <v>260</v>
      </c>
      <c r="D167" s="3">
        <v>900</v>
      </c>
    </row>
    <row r="168" spans="1:4" x14ac:dyDescent="0.25">
      <c r="A168" s="4">
        <f t="shared" si="2"/>
        <v>165</v>
      </c>
      <c r="B168" s="5">
        <v>375021</v>
      </c>
      <c r="C168" s="5" t="s">
        <v>260</v>
      </c>
      <c r="D168" s="3">
        <v>900</v>
      </c>
    </row>
    <row r="169" spans="1:4" x14ac:dyDescent="0.25">
      <c r="A169" s="4">
        <f t="shared" si="2"/>
        <v>166</v>
      </c>
      <c r="B169" s="5">
        <v>375021</v>
      </c>
      <c r="C169" s="5" t="s">
        <v>260</v>
      </c>
      <c r="D169" s="3">
        <v>900</v>
      </c>
    </row>
    <row r="170" spans="1:4" x14ac:dyDescent="0.25">
      <c r="A170" s="4">
        <f t="shared" si="2"/>
        <v>167</v>
      </c>
      <c r="B170" s="5">
        <v>375021</v>
      </c>
      <c r="C170" s="5" t="s">
        <v>260</v>
      </c>
      <c r="D170" s="3">
        <v>900</v>
      </c>
    </row>
    <row r="171" spans="1:4" x14ac:dyDescent="0.25">
      <c r="A171" s="4">
        <f t="shared" si="2"/>
        <v>168</v>
      </c>
      <c r="B171" s="5">
        <v>375021</v>
      </c>
      <c r="C171" s="5" t="s">
        <v>260</v>
      </c>
      <c r="D171" s="3">
        <v>800</v>
      </c>
    </row>
    <row r="172" spans="1:4" x14ac:dyDescent="0.25">
      <c r="A172" s="4">
        <f t="shared" si="2"/>
        <v>169</v>
      </c>
      <c r="B172" s="5">
        <v>375021</v>
      </c>
      <c r="C172" s="5" t="s">
        <v>260</v>
      </c>
      <c r="D172" s="3">
        <v>900</v>
      </c>
    </row>
    <row r="173" spans="1:4" x14ac:dyDescent="0.25">
      <c r="A173" s="4">
        <f t="shared" si="2"/>
        <v>170</v>
      </c>
      <c r="B173" s="5">
        <v>375021</v>
      </c>
      <c r="C173" s="5" t="s">
        <v>260</v>
      </c>
      <c r="D173" s="3">
        <v>800</v>
      </c>
    </row>
    <row r="174" spans="1:4" x14ac:dyDescent="0.25">
      <c r="A174" s="4">
        <f t="shared" si="2"/>
        <v>171</v>
      </c>
      <c r="B174" s="5">
        <v>375021</v>
      </c>
      <c r="C174" s="5" t="s">
        <v>260</v>
      </c>
      <c r="D174" s="3">
        <v>700</v>
      </c>
    </row>
    <row r="175" spans="1:4" x14ac:dyDescent="0.25">
      <c r="A175" s="4">
        <f t="shared" si="2"/>
        <v>172</v>
      </c>
      <c r="B175" s="5">
        <v>375021</v>
      </c>
      <c r="C175" s="5" t="s">
        <v>260</v>
      </c>
      <c r="D175" s="3">
        <v>700</v>
      </c>
    </row>
    <row r="176" spans="1:4" x14ac:dyDescent="0.25">
      <c r="A176" s="4">
        <f t="shared" si="2"/>
        <v>173</v>
      </c>
      <c r="B176" s="5">
        <v>375021</v>
      </c>
      <c r="C176" s="5" t="s">
        <v>260</v>
      </c>
      <c r="D176" s="3">
        <v>700</v>
      </c>
    </row>
    <row r="177" spans="1:4" x14ac:dyDescent="0.25">
      <c r="A177" s="4">
        <f t="shared" si="2"/>
        <v>174</v>
      </c>
      <c r="B177" s="5">
        <v>375021</v>
      </c>
      <c r="C177" s="5" t="s">
        <v>260</v>
      </c>
      <c r="D177" s="3">
        <v>900</v>
      </c>
    </row>
    <row r="178" spans="1:4" x14ac:dyDescent="0.25">
      <c r="A178" s="4">
        <f t="shared" si="2"/>
        <v>175</v>
      </c>
      <c r="B178" s="5">
        <v>375021</v>
      </c>
      <c r="C178" s="5" t="s">
        <v>260</v>
      </c>
      <c r="D178" s="3">
        <v>700</v>
      </c>
    </row>
    <row r="179" spans="1:4" x14ac:dyDescent="0.25">
      <c r="A179" s="4">
        <f t="shared" si="2"/>
        <v>176</v>
      </c>
      <c r="B179" s="5">
        <v>375021</v>
      </c>
      <c r="C179" s="5" t="s">
        <v>260</v>
      </c>
      <c r="D179" s="3">
        <v>700</v>
      </c>
    </row>
    <row r="180" spans="1:4" x14ac:dyDescent="0.25">
      <c r="A180" s="4">
        <f t="shared" si="2"/>
        <v>177</v>
      </c>
      <c r="B180" s="5">
        <v>375021</v>
      </c>
      <c r="C180" s="5" t="s">
        <v>260</v>
      </c>
      <c r="D180" s="3">
        <v>700</v>
      </c>
    </row>
    <row r="181" spans="1:4" x14ac:dyDescent="0.25">
      <c r="A181" s="4">
        <f t="shared" si="2"/>
        <v>178</v>
      </c>
      <c r="B181" s="5">
        <v>375021</v>
      </c>
      <c r="C181" s="5" t="s">
        <v>260</v>
      </c>
      <c r="D181" s="3">
        <v>700</v>
      </c>
    </row>
    <row r="182" spans="1:4" x14ac:dyDescent="0.25">
      <c r="A182" s="4">
        <f t="shared" si="2"/>
        <v>179</v>
      </c>
      <c r="B182" s="5">
        <v>375021</v>
      </c>
      <c r="C182" s="5" t="s">
        <v>260</v>
      </c>
      <c r="D182" s="3">
        <v>700</v>
      </c>
    </row>
    <row r="183" spans="1:4" x14ac:dyDescent="0.25">
      <c r="A183" s="4">
        <f t="shared" si="2"/>
        <v>180</v>
      </c>
      <c r="B183" s="5">
        <v>375021</v>
      </c>
      <c r="C183" s="5" t="s">
        <v>260</v>
      </c>
      <c r="D183" s="3">
        <v>700</v>
      </c>
    </row>
    <row r="184" spans="1:4" x14ac:dyDescent="0.25">
      <c r="A184" s="4">
        <f t="shared" si="2"/>
        <v>181</v>
      </c>
      <c r="B184" s="5">
        <v>375021</v>
      </c>
      <c r="C184" s="5" t="s">
        <v>260</v>
      </c>
      <c r="D184" s="3">
        <v>700</v>
      </c>
    </row>
    <row r="185" spans="1:4" x14ac:dyDescent="0.25">
      <c r="A185" s="4">
        <f t="shared" si="2"/>
        <v>182</v>
      </c>
      <c r="B185" s="5">
        <v>375011</v>
      </c>
      <c r="C185" s="5" t="s">
        <v>259</v>
      </c>
      <c r="D185" s="3">
        <v>5250</v>
      </c>
    </row>
    <row r="186" spans="1:4" x14ac:dyDescent="0.25">
      <c r="A186" s="4">
        <f t="shared" si="2"/>
        <v>183</v>
      </c>
      <c r="B186" s="5">
        <v>375011</v>
      </c>
      <c r="C186" s="5" t="s">
        <v>259</v>
      </c>
      <c r="D186" s="3">
        <v>7500</v>
      </c>
    </row>
    <row r="187" spans="1:4" x14ac:dyDescent="0.25">
      <c r="A187" s="4">
        <f t="shared" si="2"/>
        <v>184</v>
      </c>
      <c r="B187" s="5">
        <v>375011</v>
      </c>
      <c r="C187" s="5" t="s">
        <v>259</v>
      </c>
      <c r="D187" s="3">
        <v>7500</v>
      </c>
    </row>
    <row r="188" spans="1:4" x14ac:dyDescent="0.25">
      <c r="A188" s="4">
        <f t="shared" si="2"/>
        <v>185</v>
      </c>
      <c r="B188" s="5">
        <v>375011</v>
      </c>
      <c r="C188" s="5" t="s">
        <v>259</v>
      </c>
      <c r="D188" s="3">
        <v>7500</v>
      </c>
    </row>
    <row r="189" spans="1:4" x14ac:dyDescent="0.25">
      <c r="A189" s="4">
        <f t="shared" si="2"/>
        <v>186</v>
      </c>
      <c r="B189" s="5">
        <v>375011</v>
      </c>
      <c r="C189" s="5" t="s">
        <v>259</v>
      </c>
      <c r="D189" s="3">
        <v>7500</v>
      </c>
    </row>
    <row r="190" spans="1:4" x14ac:dyDescent="0.25">
      <c r="A190" s="4">
        <f t="shared" si="2"/>
        <v>187</v>
      </c>
      <c r="B190" s="5">
        <v>375011</v>
      </c>
      <c r="C190" s="5" t="s">
        <v>259</v>
      </c>
      <c r="D190" s="3">
        <v>2000</v>
      </c>
    </row>
    <row r="191" spans="1:4" x14ac:dyDescent="0.25">
      <c r="A191" s="4">
        <f t="shared" si="2"/>
        <v>188</v>
      </c>
      <c r="B191" s="5">
        <v>375011</v>
      </c>
      <c r="C191" s="5" t="s">
        <v>259</v>
      </c>
      <c r="D191" s="3">
        <v>1250</v>
      </c>
    </row>
    <row r="192" spans="1:4" x14ac:dyDescent="0.25">
      <c r="A192" s="4">
        <f t="shared" si="2"/>
        <v>189</v>
      </c>
      <c r="B192" s="5">
        <v>375011</v>
      </c>
      <c r="C192" s="5" t="s">
        <v>259</v>
      </c>
      <c r="D192" s="3">
        <v>10000</v>
      </c>
    </row>
    <row r="193" spans="1:4" x14ac:dyDescent="0.25">
      <c r="A193" s="4">
        <f t="shared" si="2"/>
        <v>190</v>
      </c>
      <c r="B193" s="5">
        <v>375011</v>
      </c>
      <c r="C193" s="5" t="s">
        <v>259</v>
      </c>
      <c r="D193" s="3">
        <v>10000</v>
      </c>
    </row>
    <row r="194" spans="1:4" x14ac:dyDescent="0.25">
      <c r="A194" s="4">
        <f t="shared" si="2"/>
        <v>191</v>
      </c>
      <c r="B194" s="5">
        <v>375011</v>
      </c>
      <c r="C194" s="5" t="s">
        <v>259</v>
      </c>
      <c r="D194" s="3">
        <v>10000</v>
      </c>
    </row>
    <row r="195" spans="1:4" x14ac:dyDescent="0.25">
      <c r="A195" s="4">
        <f t="shared" si="2"/>
        <v>192</v>
      </c>
      <c r="B195" s="5">
        <v>375011</v>
      </c>
      <c r="C195" s="5" t="s">
        <v>259</v>
      </c>
      <c r="D195" s="3">
        <v>10000</v>
      </c>
    </row>
    <row r="196" spans="1:4" x14ac:dyDescent="0.25">
      <c r="A196" s="4">
        <f t="shared" si="2"/>
        <v>193</v>
      </c>
      <c r="B196" s="5">
        <v>375021</v>
      </c>
      <c r="C196" s="5" t="s">
        <v>260</v>
      </c>
      <c r="D196" s="3">
        <v>900</v>
      </c>
    </row>
    <row r="197" spans="1:4" x14ac:dyDescent="0.25">
      <c r="A197" s="4">
        <f t="shared" si="2"/>
        <v>194</v>
      </c>
      <c r="B197" s="5">
        <v>375021</v>
      </c>
      <c r="C197" s="5" t="s">
        <v>260</v>
      </c>
      <c r="D197" s="3">
        <v>700</v>
      </c>
    </row>
    <row r="198" spans="1:4" x14ac:dyDescent="0.25">
      <c r="A198" s="4">
        <f t="shared" ref="A198:A261" si="3">1+A197</f>
        <v>195</v>
      </c>
      <c r="B198" s="5">
        <v>375011</v>
      </c>
      <c r="C198" s="5" t="s">
        <v>259</v>
      </c>
      <c r="D198" s="3">
        <v>1250</v>
      </c>
    </row>
    <row r="199" spans="1:4" x14ac:dyDescent="0.25">
      <c r="A199" s="4">
        <f t="shared" si="3"/>
        <v>196</v>
      </c>
      <c r="B199" s="5">
        <v>375011</v>
      </c>
      <c r="C199" s="5" t="s">
        <v>259</v>
      </c>
      <c r="D199" s="3">
        <v>1250</v>
      </c>
    </row>
    <row r="200" spans="1:4" x14ac:dyDescent="0.25">
      <c r="A200" s="4">
        <f t="shared" si="3"/>
        <v>197</v>
      </c>
      <c r="B200" s="5">
        <v>375011</v>
      </c>
      <c r="C200" s="5" t="s">
        <v>259</v>
      </c>
      <c r="D200" s="3">
        <v>1250</v>
      </c>
    </row>
    <row r="201" spans="1:4" x14ac:dyDescent="0.25">
      <c r="A201" s="4">
        <f t="shared" si="3"/>
        <v>198</v>
      </c>
      <c r="B201" s="5">
        <v>375011</v>
      </c>
      <c r="C201" s="5" t="s">
        <v>259</v>
      </c>
      <c r="D201" s="3">
        <v>3750</v>
      </c>
    </row>
    <row r="202" spans="1:4" x14ac:dyDescent="0.25">
      <c r="A202" s="4">
        <f t="shared" si="3"/>
        <v>199</v>
      </c>
      <c r="B202" s="5">
        <v>375011</v>
      </c>
      <c r="C202" s="5" t="s">
        <v>259</v>
      </c>
      <c r="D202" s="3">
        <v>2500</v>
      </c>
    </row>
    <row r="203" spans="1:4" x14ac:dyDescent="0.25">
      <c r="A203" s="4">
        <f t="shared" si="3"/>
        <v>200</v>
      </c>
      <c r="B203" s="5">
        <v>375011</v>
      </c>
      <c r="C203" s="5" t="s">
        <v>259</v>
      </c>
      <c r="D203" s="3">
        <v>2500</v>
      </c>
    </row>
    <row r="204" spans="1:4" x14ac:dyDescent="0.25">
      <c r="A204" s="4">
        <f t="shared" si="3"/>
        <v>201</v>
      </c>
      <c r="B204" s="5">
        <v>375021</v>
      </c>
      <c r="C204" s="5" t="s">
        <v>260</v>
      </c>
      <c r="D204" s="3">
        <v>1800</v>
      </c>
    </row>
    <row r="205" spans="1:4" x14ac:dyDescent="0.25">
      <c r="A205" s="4">
        <f t="shared" si="3"/>
        <v>202</v>
      </c>
      <c r="B205" s="5">
        <v>375021</v>
      </c>
      <c r="C205" s="5" t="s">
        <v>260</v>
      </c>
      <c r="D205" s="3">
        <v>700</v>
      </c>
    </row>
    <row r="206" spans="1:4" x14ac:dyDescent="0.25">
      <c r="A206" s="4">
        <f t="shared" si="3"/>
        <v>203</v>
      </c>
      <c r="B206" s="5">
        <v>375021</v>
      </c>
      <c r="C206" s="5" t="s">
        <v>260</v>
      </c>
      <c r="D206" s="3">
        <v>700</v>
      </c>
    </row>
    <row r="207" spans="1:4" x14ac:dyDescent="0.25">
      <c r="A207" s="4">
        <f t="shared" si="3"/>
        <v>204</v>
      </c>
      <c r="B207" s="5">
        <v>375021</v>
      </c>
      <c r="C207" s="5" t="s">
        <v>260</v>
      </c>
      <c r="D207" s="3">
        <v>700</v>
      </c>
    </row>
    <row r="208" spans="1:4" x14ac:dyDescent="0.25">
      <c r="A208" s="4">
        <f t="shared" si="3"/>
        <v>205</v>
      </c>
      <c r="B208" s="5">
        <v>375011</v>
      </c>
      <c r="C208" s="5" t="s">
        <v>259</v>
      </c>
      <c r="D208" s="3">
        <v>2500</v>
      </c>
    </row>
    <row r="209" spans="1:4" x14ac:dyDescent="0.25">
      <c r="A209" s="4">
        <f t="shared" si="3"/>
        <v>206</v>
      </c>
      <c r="B209" s="5">
        <v>375011</v>
      </c>
      <c r="C209" s="5" t="s">
        <v>259</v>
      </c>
      <c r="D209" s="3">
        <v>4000</v>
      </c>
    </row>
    <row r="210" spans="1:4" x14ac:dyDescent="0.25">
      <c r="A210" s="4">
        <f t="shared" si="3"/>
        <v>207</v>
      </c>
      <c r="B210" s="5">
        <v>375021</v>
      </c>
      <c r="C210" s="5" t="s">
        <v>260</v>
      </c>
      <c r="D210" s="3">
        <v>700</v>
      </c>
    </row>
    <row r="211" spans="1:4" x14ac:dyDescent="0.25">
      <c r="A211" s="4">
        <f t="shared" si="3"/>
        <v>208</v>
      </c>
      <c r="B211" s="5">
        <v>375021</v>
      </c>
      <c r="C211" s="5" t="s">
        <v>260</v>
      </c>
      <c r="D211" s="3">
        <v>700</v>
      </c>
    </row>
    <row r="212" spans="1:4" x14ac:dyDescent="0.25">
      <c r="A212" s="4">
        <f t="shared" si="3"/>
        <v>209</v>
      </c>
      <c r="B212" s="5">
        <v>375021</v>
      </c>
      <c r="C212" s="5" t="s">
        <v>260</v>
      </c>
      <c r="D212" s="3">
        <v>700</v>
      </c>
    </row>
    <row r="213" spans="1:4" x14ac:dyDescent="0.25">
      <c r="A213" s="4">
        <f t="shared" si="3"/>
        <v>210</v>
      </c>
      <c r="B213" s="5">
        <v>375021</v>
      </c>
      <c r="C213" s="5" t="s">
        <v>260</v>
      </c>
      <c r="D213" s="3">
        <v>700</v>
      </c>
    </row>
    <row r="214" spans="1:4" x14ac:dyDescent="0.25">
      <c r="A214" s="4">
        <f t="shared" si="3"/>
        <v>211</v>
      </c>
      <c r="B214" s="5">
        <v>375021</v>
      </c>
      <c r="C214" s="5" t="s">
        <v>260</v>
      </c>
      <c r="D214" s="3">
        <v>800</v>
      </c>
    </row>
    <row r="215" spans="1:4" x14ac:dyDescent="0.25">
      <c r="A215" s="4">
        <f t="shared" si="3"/>
        <v>212</v>
      </c>
      <c r="B215" s="5">
        <v>375021</v>
      </c>
      <c r="C215" s="5" t="s">
        <v>260</v>
      </c>
      <c r="D215" s="3">
        <v>700</v>
      </c>
    </row>
    <row r="216" spans="1:4" x14ac:dyDescent="0.25">
      <c r="A216" s="4">
        <f t="shared" si="3"/>
        <v>213</v>
      </c>
      <c r="B216" s="5">
        <v>375021</v>
      </c>
      <c r="C216" s="5" t="s">
        <v>260</v>
      </c>
      <c r="D216" s="3">
        <v>700</v>
      </c>
    </row>
    <row r="217" spans="1:4" x14ac:dyDescent="0.25">
      <c r="A217" s="4">
        <f t="shared" si="3"/>
        <v>214</v>
      </c>
      <c r="B217" s="5">
        <v>375021</v>
      </c>
      <c r="C217" s="5" t="s">
        <v>260</v>
      </c>
      <c r="D217" s="3">
        <v>700</v>
      </c>
    </row>
    <row r="218" spans="1:4" x14ac:dyDescent="0.25">
      <c r="A218" s="4">
        <f t="shared" si="3"/>
        <v>215</v>
      </c>
      <c r="B218" s="5">
        <v>375011</v>
      </c>
      <c r="C218" s="5" t="s">
        <v>259</v>
      </c>
      <c r="D218" s="3">
        <v>6000</v>
      </c>
    </row>
    <row r="219" spans="1:4" x14ac:dyDescent="0.25">
      <c r="A219" s="4">
        <f t="shared" si="3"/>
        <v>216</v>
      </c>
      <c r="B219" s="5">
        <v>375011</v>
      </c>
      <c r="C219" s="5" t="s">
        <v>259</v>
      </c>
      <c r="D219" s="3">
        <v>5000</v>
      </c>
    </row>
    <row r="220" spans="1:4" x14ac:dyDescent="0.25">
      <c r="A220" s="4">
        <f t="shared" si="3"/>
        <v>217</v>
      </c>
      <c r="B220" s="5">
        <v>371011</v>
      </c>
      <c r="C220" s="5" t="s">
        <v>565</v>
      </c>
      <c r="D220" s="3">
        <v>9794</v>
      </c>
    </row>
    <row r="221" spans="1:4" x14ac:dyDescent="0.25">
      <c r="A221" s="4">
        <f t="shared" si="3"/>
        <v>218</v>
      </c>
      <c r="B221" s="5">
        <v>371011</v>
      </c>
      <c r="C221" s="5" t="s">
        <v>565</v>
      </c>
      <c r="D221" s="3">
        <v>8802</v>
      </c>
    </row>
    <row r="222" spans="1:4" x14ac:dyDescent="0.25">
      <c r="A222" s="4">
        <f t="shared" si="3"/>
        <v>219</v>
      </c>
      <c r="B222" s="5">
        <v>371011</v>
      </c>
      <c r="C222" s="5" t="s">
        <v>565</v>
      </c>
      <c r="D222" s="3">
        <v>7122</v>
      </c>
    </row>
    <row r="223" spans="1:4" x14ac:dyDescent="0.25">
      <c r="A223" s="4">
        <f t="shared" si="3"/>
        <v>220</v>
      </c>
      <c r="B223" s="5">
        <v>371011</v>
      </c>
      <c r="C223" s="5" t="s">
        <v>565</v>
      </c>
      <c r="D223" s="3">
        <v>7122</v>
      </c>
    </row>
    <row r="224" spans="1:4" x14ac:dyDescent="0.25">
      <c r="A224" s="4">
        <f t="shared" si="3"/>
        <v>221</v>
      </c>
      <c r="B224" s="5">
        <v>371011</v>
      </c>
      <c r="C224" s="5" t="s">
        <v>565</v>
      </c>
      <c r="D224" s="3">
        <v>7122</v>
      </c>
    </row>
    <row r="225" spans="1:4" x14ac:dyDescent="0.25">
      <c r="A225" s="4">
        <f t="shared" si="3"/>
        <v>222</v>
      </c>
      <c r="B225" s="5">
        <v>371011</v>
      </c>
      <c r="C225" s="5" t="s">
        <v>565</v>
      </c>
      <c r="D225" s="3">
        <v>7122</v>
      </c>
    </row>
    <row r="226" spans="1:4" x14ac:dyDescent="0.25">
      <c r="A226" s="4">
        <f t="shared" si="3"/>
        <v>223</v>
      </c>
      <c r="B226" s="5">
        <v>371011</v>
      </c>
      <c r="C226" s="5" t="s">
        <v>565</v>
      </c>
      <c r="D226" s="3">
        <v>7122</v>
      </c>
    </row>
    <row r="227" spans="1:4" x14ac:dyDescent="0.25">
      <c r="A227" s="4">
        <f t="shared" si="3"/>
        <v>224</v>
      </c>
      <c r="B227" s="5">
        <v>375021</v>
      </c>
      <c r="C227" s="5" t="s">
        <v>260</v>
      </c>
      <c r="D227" s="3">
        <v>700</v>
      </c>
    </row>
    <row r="228" spans="1:4" x14ac:dyDescent="0.25">
      <c r="A228" s="4">
        <f t="shared" si="3"/>
        <v>225</v>
      </c>
      <c r="B228" s="5">
        <v>375021</v>
      </c>
      <c r="C228" s="5" t="s">
        <v>260</v>
      </c>
      <c r="D228" s="3">
        <v>900</v>
      </c>
    </row>
    <row r="229" spans="1:4" x14ac:dyDescent="0.25">
      <c r="A229" s="4">
        <f t="shared" si="3"/>
        <v>226</v>
      </c>
      <c r="B229" s="5">
        <v>375021</v>
      </c>
      <c r="C229" s="5" t="s">
        <v>260</v>
      </c>
      <c r="D229" s="3">
        <v>900</v>
      </c>
    </row>
    <row r="230" spans="1:4" x14ac:dyDescent="0.25">
      <c r="A230" s="4">
        <f t="shared" si="3"/>
        <v>227</v>
      </c>
      <c r="B230" s="5">
        <v>375021</v>
      </c>
      <c r="C230" s="5" t="s">
        <v>260</v>
      </c>
      <c r="D230" s="3">
        <v>900</v>
      </c>
    </row>
    <row r="231" spans="1:4" x14ac:dyDescent="0.25">
      <c r="A231" s="4">
        <f t="shared" si="3"/>
        <v>228</v>
      </c>
      <c r="B231" s="5">
        <v>375021</v>
      </c>
      <c r="C231" s="5" t="s">
        <v>260</v>
      </c>
      <c r="D231" s="3">
        <v>700</v>
      </c>
    </row>
    <row r="232" spans="1:4" x14ac:dyDescent="0.25">
      <c r="A232" s="4">
        <f t="shared" si="3"/>
        <v>229</v>
      </c>
      <c r="B232" s="5">
        <v>375021</v>
      </c>
      <c r="C232" s="5" t="s">
        <v>260</v>
      </c>
      <c r="D232" s="3">
        <v>700</v>
      </c>
    </row>
    <row r="233" spans="1:4" x14ac:dyDescent="0.25">
      <c r="A233" s="4">
        <f t="shared" si="3"/>
        <v>230</v>
      </c>
      <c r="B233" s="5">
        <v>375021</v>
      </c>
      <c r="C233" s="5" t="s">
        <v>260</v>
      </c>
      <c r="D233" s="3">
        <v>700</v>
      </c>
    </row>
    <row r="234" spans="1:4" x14ac:dyDescent="0.25">
      <c r="A234" s="4">
        <f t="shared" si="3"/>
        <v>231</v>
      </c>
      <c r="B234" s="5">
        <v>375021</v>
      </c>
      <c r="C234" s="5" t="s">
        <v>260</v>
      </c>
      <c r="D234" s="3">
        <v>700</v>
      </c>
    </row>
    <row r="235" spans="1:4" x14ac:dyDescent="0.25">
      <c r="A235" s="4">
        <f t="shared" si="3"/>
        <v>232</v>
      </c>
      <c r="B235" s="5">
        <v>375021</v>
      </c>
      <c r="C235" s="5" t="s">
        <v>260</v>
      </c>
      <c r="D235" s="3">
        <v>900</v>
      </c>
    </row>
    <row r="236" spans="1:4" x14ac:dyDescent="0.25">
      <c r="A236" s="4">
        <f t="shared" si="3"/>
        <v>233</v>
      </c>
      <c r="B236" s="5">
        <v>375011</v>
      </c>
      <c r="C236" s="5" t="s">
        <v>259</v>
      </c>
      <c r="D236" s="3">
        <v>6000</v>
      </c>
    </row>
    <row r="237" spans="1:4" x14ac:dyDescent="0.25">
      <c r="A237" s="4">
        <f t="shared" si="3"/>
        <v>234</v>
      </c>
      <c r="B237" s="5">
        <v>375011</v>
      </c>
      <c r="C237" s="5" t="s">
        <v>259</v>
      </c>
      <c r="D237" s="3">
        <v>5250</v>
      </c>
    </row>
    <row r="238" spans="1:4" x14ac:dyDescent="0.25">
      <c r="A238" s="4">
        <f t="shared" si="3"/>
        <v>235</v>
      </c>
      <c r="B238" s="5">
        <v>375011</v>
      </c>
      <c r="C238" s="5" t="s">
        <v>259</v>
      </c>
      <c r="D238" s="3">
        <v>6250</v>
      </c>
    </row>
    <row r="239" spans="1:4" x14ac:dyDescent="0.25">
      <c r="A239" s="4">
        <f t="shared" si="3"/>
        <v>236</v>
      </c>
      <c r="B239" s="5">
        <v>375011</v>
      </c>
      <c r="C239" s="5" t="s">
        <v>259</v>
      </c>
      <c r="D239" s="3">
        <v>6250</v>
      </c>
    </row>
    <row r="240" spans="1:4" x14ac:dyDescent="0.25">
      <c r="A240" s="4">
        <f t="shared" si="3"/>
        <v>237</v>
      </c>
      <c r="B240" s="5">
        <v>375011</v>
      </c>
      <c r="C240" s="5" t="s">
        <v>259</v>
      </c>
      <c r="D240" s="3">
        <v>6250</v>
      </c>
    </row>
    <row r="241" spans="1:4" x14ac:dyDescent="0.25">
      <c r="A241" s="4">
        <f t="shared" si="3"/>
        <v>238</v>
      </c>
      <c r="B241" s="5">
        <v>375011</v>
      </c>
      <c r="C241" s="5" t="s">
        <v>259</v>
      </c>
      <c r="D241" s="3">
        <v>6250</v>
      </c>
    </row>
    <row r="242" spans="1:4" x14ac:dyDescent="0.25">
      <c r="A242" s="4">
        <f t="shared" si="3"/>
        <v>239</v>
      </c>
      <c r="B242" s="5">
        <v>375011</v>
      </c>
      <c r="C242" s="5" t="s">
        <v>259</v>
      </c>
      <c r="D242" s="3">
        <v>10000</v>
      </c>
    </row>
    <row r="243" spans="1:4" x14ac:dyDescent="0.25">
      <c r="A243" s="4">
        <f t="shared" si="3"/>
        <v>240</v>
      </c>
      <c r="B243" s="5">
        <v>375021</v>
      </c>
      <c r="C243" s="5" t="s">
        <v>260</v>
      </c>
      <c r="D243" s="3">
        <v>700</v>
      </c>
    </row>
    <row r="244" spans="1:4" x14ac:dyDescent="0.25">
      <c r="A244" s="4">
        <f t="shared" si="3"/>
        <v>241</v>
      </c>
      <c r="B244" s="5">
        <v>375021</v>
      </c>
      <c r="C244" s="5" t="s">
        <v>260</v>
      </c>
      <c r="D244" s="3">
        <v>700</v>
      </c>
    </row>
    <row r="245" spans="1:4" x14ac:dyDescent="0.25">
      <c r="A245" s="4">
        <f t="shared" si="3"/>
        <v>242</v>
      </c>
      <c r="B245" s="5">
        <v>375021</v>
      </c>
      <c r="C245" s="5" t="s">
        <v>260</v>
      </c>
      <c r="D245" s="3">
        <v>700</v>
      </c>
    </row>
    <row r="246" spans="1:4" x14ac:dyDescent="0.25">
      <c r="A246" s="4">
        <f t="shared" si="3"/>
        <v>243</v>
      </c>
      <c r="B246" s="5">
        <v>375021</v>
      </c>
      <c r="C246" s="5" t="s">
        <v>260</v>
      </c>
      <c r="D246" s="3">
        <v>700</v>
      </c>
    </row>
    <row r="247" spans="1:4" x14ac:dyDescent="0.25">
      <c r="A247" s="4">
        <f t="shared" si="3"/>
        <v>244</v>
      </c>
      <c r="B247" s="5">
        <v>371011</v>
      </c>
      <c r="C247" s="5" t="s">
        <v>565</v>
      </c>
      <c r="D247" s="3">
        <v>12098</v>
      </c>
    </row>
    <row r="248" spans="1:4" x14ac:dyDescent="0.25">
      <c r="A248" s="4">
        <f t="shared" si="3"/>
        <v>245</v>
      </c>
      <c r="B248" s="5">
        <v>375021</v>
      </c>
      <c r="C248" s="5" t="s">
        <v>260</v>
      </c>
      <c r="D248" s="3">
        <v>700</v>
      </c>
    </row>
    <row r="249" spans="1:4" x14ac:dyDescent="0.25">
      <c r="A249" s="4">
        <f t="shared" si="3"/>
        <v>246</v>
      </c>
      <c r="B249" s="5">
        <v>375011</v>
      </c>
      <c r="C249" s="5" t="s">
        <v>259</v>
      </c>
      <c r="D249" s="3">
        <v>3750</v>
      </c>
    </row>
    <row r="250" spans="1:4" x14ac:dyDescent="0.25">
      <c r="A250" s="4">
        <f t="shared" si="3"/>
        <v>247</v>
      </c>
      <c r="B250" s="5">
        <v>375011</v>
      </c>
      <c r="C250" s="5" t="s">
        <v>259</v>
      </c>
      <c r="D250" s="3">
        <v>3750</v>
      </c>
    </row>
    <row r="251" spans="1:4" x14ac:dyDescent="0.25">
      <c r="A251" s="4">
        <f t="shared" si="3"/>
        <v>248</v>
      </c>
      <c r="B251" s="5">
        <v>375011</v>
      </c>
      <c r="C251" s="5" t="s">
        <v>259</v>
      </c>
      <c r="D251" s="3">
        <v>3750</v>
      </c>
    </row>
    <row r="252" spans="1:4" x14ac:dyDescent="0.25">
      <c r="A252" s="4">
        <f t="shared" si="3"/>
        <v>249</v>
      </c>
      <c r="B252" s="5">
        <v>375011</v>
      </c>
      <c r="C252" s="5" t="s">
        <v>259</v>
      </c>
      <c r="D252" s="3">
        <v>3750</v>
      </c>
    </row>
    <row r="253" spans="1:4" x14ac:dyDescent="0.25">
      <c r="A253" s="4">
        <f t="shared" si="3"/>
        <v>250</v>
      </c>
      <c r="B253" s="5">
        <v>375011</v>
      </c>
      <c r="C253" s="5" t="s">
        <v>259</v>
      </c>
      <c r="D253" s="3">
        <v>3750</v>
      </c>
    </row>
    <row r="254" spans="1:4" x14ac:dyDescent="0.25">
      <c r="A254" s="4">
        <f t="shared" si="3"/>
        <v>251</v>
      </c>
      <c r="B254" s="5">
        <v>375011</v>
      </c>
      <c r="C254" s="5" t="s">
        <v>259</v>
      </c>
      <c r="D254" s="3">
        <v>3750</v>
      </c>
    </row>
    <row r="255" spans="1:4" x14ac:dyDescent="0.25">
      <c r="A255" s="4">
        <f t="shared" si="3"/>
        <v>252</v>
      </c>
      <c r="B255" s="5">
        <v>375011</v>
      </c>
      <c r="C255" s="5" t="s">
        <v>259</v>
      </c>
      <c r="D255" s="3">
        <v>2500</v>
      </c>
    </row>
    <row r="256" spans="1:4" x14ac:dyDescent="0.25">
      <c r="A256" s="4">
        <f t="shared" si="3"/>
        <v>253</v>
      </c>
      <c r="B256" s="5">
        <v>375011</v>
      </c>
      <c r="C256" s="5" t="s">
        <v>259</v>
      </c>
      <c r="D256" s="3">
        <v>2500</v>
      </c>
    </row>
    <row r="257" spans="1:4" x14ac:dyDescent="0.25">
      <c r="A257" s="4">
        <f t="shared" si="3"/>
        <v>254</v>
      </c>
      <c r="B257" s="5">
        <v>375011</v>
      </c>
      <c r="C257" s="5" t="s">
        <v>259</v>
      </c>
      <c r="D257" s="3">
        <v>2500</v>
      </c>
    </row>
    <row r="258" spans="1:4" x14ac:dyDescent="0.25">
      <c r="A258" s="4">
        <f t="shared" si="3"/>
        <v>255</v>
      </c>
      <c r="B258" s="5">
        <v>375011</v>
      </c>
      <c r="C258" s="5" t="s">
        <v>259</v>
      </c>
      <c r="D258" s="3">
        <v>3500</v>
      </c>
    </row>
    <row r="259" spans="1:4" x14ac:dyDescent="0.25">
      <c r="A259" s="4">
        <f t="shared" si="3"/>
        <v>256</v>
      </c>
      <c r="B259" s="5">
        <v>375011</v>
      </c>
      <c r="C259" s="5" t="s">
        <v>259</v>
      </c>
      <c r="D259" s="3">
        <v>2500</v>
      </c>
    </row>
    <row r="260" spans="1:4" x14ac:dyDescent="0.25">
      <c r="A260" s="4">
        <f t="shared" si="3"/>
        <v>257</v>
      </c>
      <c r="B260" s="5">
        <v>375011</v>
      </c>
      <c r="C260" s="5" t="s">
        <v>259</v>
      </c>
      <c r="D260" s="3">
        <v>6000</v>
      </c>
    </row>
    <row r="261" spans="1:4" x14ac:dyDescent="0.25">
      <c r="A261" s="4">
        <f t="shared" si="3"/>
        <v>258</v>
      </c>
      <c r="B261" s="5">
        <v>375011</v>
      </c>
      <c r="C261" s="5" t="s">
        <v>259</v>
      </c>
      <c r="D261" s="3">
        <v>1250</v>
      </c>
    </row>
    <row r="262" spans="1:4" x14ac:dyDescent="0.25">
      <c r="A262" s="4">
        <f t="shared" ref="A262:A325" si="4">1+A261</f>
        <v>259</v>
      </c>
      <c r="B262" s="5">
        <v>375011</v>
      </c>
      <c r="C262" s="5" t="s">
        <v>259</v>
      </c>
      <c r="D262" s="3">
        <v>1250</v>
      </c>
    </row>
    <row r="263" spans="1:4" x14ac:dyDescent="0.25">
      <c r="A263" s="4">
        <f t="shared" si="4"/>
        <v>260</v>
      </c>
      <c r="B263" s="5">
        <v>375011</v>
      </c>
      <c r="C263" s="5" t="s">
        <v>259</v>
      </c>
      <c r="D263" s="3">
        <v>1250</v>
      </c>
    </row>
    <row r="264" spans="1:4" x14ac:dyDescent="0.25">
      <c r="A264" s="4">
        <f t="shared" si="4"/>
        <v>261</v>
      </c>
      <c r="B264" s="5">
        <v>375011</v>
      </c>
      <c r="C264" s="5" t="s">
        <v>259</v>
      </c>
      <c r="D264" s="3">
        <v>1250</v>
      </c>
    </row>
    <row r="265" spans="1:4" x14ac:dyDescent="0.25">
      <c r="A265" s="4">
        <f t="shared" si="4"/>
        <v>262</v>
      </c>
      <c r="B265" s="5">
        <v>375021</v>
      </c>
      <c r="C265" s="5" t="s">
        <v>260</v>
      </c>
      <c r="D265" s="3">
        <v>900</v>
      </c>
    </row>
    <row r="266" spans="1:4" x14ac:dyDescent="0.25">
      <c r="A266" s="4">
        <f t="shared" si="4"/>
        <v>263</v>
      </c>
      <c r="B266" s="5">
        <v>375021</v>
      </c>
      <c r="C266" s="5" t="s">
        <v>260</v>
      </c>
      <c r="D266" s="3">
        <v>800</v>
      </c>
    </row>
    <row r="267" spans="1:4" x14ac:dyDescent="0.25">
      <c r="A267" s="4">
        <f t="shared" si="4"/>
        <v>264</v>
      </c>
      <c r="B267" s="5">
        <v>375021</v>
      </c>
      <c r="C267" s="5" t="s">
        <v>260</v>
      </c>
      <c r="D267" s="3">
        <v>900</v>
      </c>
    </row>
    <row r="268" spans="1:4" x14ac:dyDescent="0.25">
      <c r="A268" s="4">
        <f t="shared" si="4"/>
        <v>265</v>
      </c>
      <c r="B268" s="5">
        <v>375021</v>
      </c>
      <c r="C268" s="5" t="s">
        <v>260</v>
      </c>
      <c r="D268" s="3">
        <v>900</v>
      </c>
    </row>
    <row r="269" spans="1:4" x14ac:dyDescent="0.25">
      <c r="A269" s="4">
        <f t="shared" si="4"/>
        <v>266</v>
      </c>
      <c r="B269" s="5">
        <v>371011</v>
      </c>
      <c r="C269" s="5" t="s">
        <v>565</v>
      </c>
      <c r="D269" s="3">
        <v>13963.88</v>
      </c>
    </row>
    <row r="270" spans="1:4" x14ac:dyDescent="0.25">
      <c r="A270" s="4">
        <f t="shared" si="4"/>
        <v>267</v>
      </c>
      <c r="B270" s="5">
        <v>375021</v>
      </c>
      <c r="C270" s="5" t="s">
        <v>260</v>
      </c>
      <c r="D270" s="3">
        <v>700</v>
      </c>
    </row>
    <row r="271" spans="1:4" x14ac:dyDescent="0.25">
      <c r="A271" s="4">
        <f t="shared" si="4"/>
        <v>268</v>
      </c>
      <c r="B271" s="5">
        <v>375021</v>
      </c>
      <c r="C271" s="5" t="s">
        <v>260</v>
      </c>
      <c r="D271" s="3">
        <v>700</v>
      </c>
    </row>
    <row r="272" spans="1:4" x14ac:dyDescent="0.25">
      <c r="A272" s="4">
        <f t="shared" si="4"/>
        <v>269</v>
      </c>
      <c r="B272" s="5">
        <v>375021</v>
      </c>
      <c r="C272" s="5" t="s">
        <v>260</v>
      </c>
      <c r="D272" s="3">
        <v>700</v>
      </c>
    </row>
    <row r="273" spans="1:4" x14ac:dyDescent="0.25">
      <c r="A273" s="4">
        <f t="shared" si="4"/>
        <v>270</v>
      </c>
      <c r="B273" s="5">
        <v>375021</v>
      </c>
      <c r="C273" s="5" t="s">
        <v>260</v>
      </c>
      <c r="D273" s="3">
        <v>800</v>
      </c>
    </row>
    <row r="274" spans="1:4" x14ac:dyDescent="0.25">
      <c r="A274" s="4">
        <f t="shared" si="4"/>
        <v>271</v>
      </c>
      <c r="B274" s="5">
        <v>375021</v>
      </c>
      <c r="C274" s="5" t="s">
        <v>260</v>
      </c>
      <c r="D274" s="3">
        <v>700</v>
      </c>
    </row>
    <row r="275" spans="1:4" x14ac:dyDescent="0.25">
      <c r="A275" s="4">
        <f t="shared" si="4"/>
        <v>272</v>
      </c>
      <c r="B275" s="5">
        <v>375021</v>
      </c>
      <c r="C275" s="5" t="s">
        <v>260</v>
      </c>
      <c r="D275" s="3">
        <v>700</v>
      </c>
    </row>
    <row r="276" spans="1:4" x14ac:dyDescent="0.25">
      <c r="A276" s="4">
        <f t="shared" si="4"/>
        <v>273</v>
      </c>
      <c r="B276" s="5">
        <v>375021</v>
      </c>
      <c r="C276" s="5" t="s">
        <v>260</v>
      </c>
      <c r="D276" s="3">
        <v>700</v>
      </c>
    </row>
    <row r="277" spans="1:4" x14ac:dyDescent="0.25">
      <c r="A277" s="4">
        <f t="shared" si="4"/>
        <v>274</v>
      </c>
      <c r="B277" s="5">
        <v>375021</v>
      </c>
      <c r="C277" s="5" t="s">
        <v>260</v>
      </c>
      <c r="D277" s="3">
        <v>700</v>
      </c>
    </row>
    <row r="278" spans="1:4" x14ac:dyDescent="0.25">
      <c r="A278" s="4">
        <f t="shared" si="4"/>
        <v>275</v>
      </c>
      <c r="B278" s="5">
        <v>375011</v>
      </c>
      <c r="C278" s="5" t="s">
        <v>259</v>
      </c>
      <c r="D278" s="3">
        <v>18750</v>
      </c>
    </row>
    <row r="279" spans="1:4" x14ac:dyDescent="0.25">
      <c r="A279" s="4">
        <f t="shared" si="4"/>
        <v>276</v>
      </c>
      <c r="B279" s="5">
        <v>375011</v>
      </c>
      <c r="C279" s="5" t="s">
        <v>259</v>
      </c>
      <c r="D279" s="3">
        <v>6250</v>
      </c>
    </row>
    <row r="280" spans="1:4" x14ac:dyDescent="0.25">
      <c r="A280" s="4">
        <f t="shared" si="4"/>
        <v>277</v>
      </c>
      <c r="B280" s="5">
        <v>375011</v>
      </c>
      <c r="C280" s="5" t="s">
        <v>259</v>
      </c>
      <c r="D280" s="3">
        <v>6250</v>
      </c>
    </row>
    <row r="281" spans="1:4" x14ac:dyDescent="0.25">
      <c r="A281" s="4">
        <f t="shared" si="4"/>
        <v>278</v>
      </c>
      <c r="B281" s="5">
        <v>375011</v>
      </c>
      <c r="C281" s="5" t="s">
        <v>259</v>
      </c>
      <c r="D281" s="3">
        <v>6250</v>
      </c>
    </row>
    <row r="282" spans="1:4" x14ac:dyDescent="0.25">
      <c r="A282" s="4">
        <f t="shared" si="4"/>
        <v>279</v>
      </c>
      <c r="B282" s="5">
        <v>375021</v>
      </c>
      <c r="C282" s="5" t="s">
        <v>260</v>
      </c>
      <c r="D282" s="3">
        <v>900</v>
      </c>
    </row>
    <row r="283" spans="1:4" x14ac:dyDescent="0.25">
      <c r="A283" s="4">
        <f t="shared" si="4"/>
        <v>280</v>
      </c>
      <c r="B283" s="5">
        <v>375021</v>
      </c>
      <c r="C283" s="5" t="s">
        <v>260</v>
      </c>
      <c r="D283" s="3">
        <v>900</v>
      </c>
    </row>
    <row r="284" spans="1:4" x14ac:dyDescent="0.25">
      <c r="A284" s="4">
        <f t="shared" si="4"/>
        <v>281</v>
      </c>
      <c r="B284" s="5">
        <v>375021</v>
      </c>
      <c r="C284" s="5" t="s">
        <v>260</v>
      </c>
      <c r="D284" s="3">
        <v>700</v>
      </c>
    </row>
    <row r="285" spans="1:4" x14ac:dyDescent="0.25">
      <c r="A285" s="4">
        <f t="shared" si="4"/>
        <v>282</v>
      </c>
      <c r="B285" s="5">
        <v>375021</v>
      </c>
      <c r="C285" s="5" t="s">
        <v>260</v>
      </c>
      <c r="D285" s="3">
        <v>700</v>
      </c>
    </row>
    <row r="286" spans="1:4" x14ac:dyDescent="0.25">
      <c r="A286" s="4">
        <f t="shared" si="4"/>
        <v>283</v>
      </c>
      <c r="B286" s="5">
        <v>375021</v>
      </c>
      <c r="C286" s="5" t="s">
        <v>260</v>
      </c>
      <c r="D286" s="3">
        <v>700</v>
      </c>
    </row>
    <row r="287" spans="1:4" x14ac:dyDescent="0.25">
      <c r="A287" s="4">
        <f t="shared" si="4"/>
        <v>284</v>
      </c>
      <c r="B287" s="5">
        <v>375021</v>
      </c>
      <c r="C287" s="5" t="s">
        <v>260</v>
      </c>
      <c r="D287" s="3">
        <v>700</v>
      </c>
    </row>
    <row r="288" spans="1:4" x14ac:dyDescent="0.25">
      <c r="A288" s="4">
        <f t="shared" si="4"/>
        <v>285</v>
      </c>
      <c r="B288" s="5">
        <v>375021</v>
      </c>
      <c r="C288" s="5" t="s">
        <v>260</v>
      </c>
      <c r="D288" s="3">
        <v>700</v>
      </c>
    </row>
    <row r="289" spans="1:4" x14ac:dyDescent="0.25">
      <c r="A289" s="4">
        <f t="shared" si="4"/>
        <v>286</v>
      </c>
      <c r="B289" s="5">
        <v>375021</v>
      </c>
      <c r="C289" s="5" t="s">
        <v>260</v>
      </c>
      <c r="D289" s="3">
        <v>700</v>
      </c>
    </row>
    <row r="290" spans="1:4" x14ac:dyDescent="0.25">
      <c r="A290" s="4">
        <f t="shared" si="4"/>
        <v>287</v>
      </c>
      <c r="B290" s="5">
        <v>375011</v>
      </c>
      <c r="C290" s="5" t="s">
        <v>259</v>
      </c>
      <c r="D290" s="3">
        <v>8000</v>
      </c>
    </row>
    <row r="291" spans="1:4" x14ac:dyDescent="0.25">
      <c r="A291" s="4">
        <f t="shared" si="4"/>
        <v>288</v>
      </c>
      <c r="B291" s="5">
        <v>375011</v>
      </c>
      <c r="C291" s="5" t="s">
        <v>259</v>
      </c>
      <c r="D291" s="3">
        <v>5250</v>
      </c>
    </row>
    <row r="292" spans="1:4" x14ac:dyDescent="0.25">
      <c r="A292" s="4">
        <f t="shared" si="4"/>
        <v>289</v>
      </c>
      <c r="B292" s="5">
        <v>375011</v>
      </c>
      <c r="C292" s="5" t="s">
        <v>259</v>
      </c>
      <c r="D292" s="3">
        <v>1250</v>
      </c>
    </row>
    <row r="293" spans="1:4" x14ac:dyDescent="0.25">
      <c r="A293" s="4">
        <f t="shared" si="4"/>
        <v>290</v>
      </c>
      <c r="B293" s="5">
        <v>375011</v>
      </c>
      <c r="C293" s="5" t="s">
        <v>259</v>
      </c>
      <c r="D293" s="3">
        <v>1250</v>
      </c>
    </row>
    <row r="294" spans="1:4" x14ac:dyDescent="0.25">
      <c r="A294" s="4">
        <f t="shared" si="4"/>
        <v>291</v>
      </c>
      <c r="B294" s="5">
        <v>375011</v>
      </c>
      <c r="C294" s="5" t="s">
        <v>259</v>
      </c>
      <c r="D294" s="3">
        <v>1250</v>
      </c>
    </row>
    <row r="295" spans="1:4" x14ac:dyDescent="0.25">
      <c r="A295" s="4">
        <f t="shared" si="4"/>
        <v>292</v>
      </c>
      <c r="B295" s="5">
        <v>375011</v>
      </c>
      <c r="C295" s="5" t="s">
        <v>259</v>
      </c>
      <c r="D295" s="3">
        <v>1250</v>
      </c>
    </row>
    <row r="296" spans="1:4" x14ac:dyDescent="0.25">
      <c r="A296" s="4">
        <f t="shared" si="4"/>
        <v>293</v>
      </c>
      <c r="B296" s="5">
        <v>375011</v>
      </c>
      <c r="C296" s="5" t="s">
        <v>259</v>
      </c>
      <c r="D296" s="3">
        <v>1250</v>
      </c>
    </row>
    <row r="297" spans="1:4" x14ac:dyDescent="0.25">
      <c r="A297" s="4">
        <f t="shared" si="4"/>
        <v>294</v>
      </c>
      <c r="B297" s="5">
        <v>375011</v>
      </c>
      <c r="C297" s="5" t="s">
        <v>259</v>
      </c>
      <c r="D297" s="3">
        <v>1250</v>
      </c>
    </row>
    <row r="298" spans="1:4" x14ac:dyDescent="0.25">
      <c r="A298" s="4">
        <f t="shared" si="4"/>
        <v>295</v>
      </c>
      <c r="B298" s="5">
        <v>375011</v>
      </c>
      <c r="C298" s="5" t="s">
        <v>259</v>
      </c>
      <c r="D298" s="3">
        <v>1250</v>
      </c>
    </row>
    <row r="299" spans="1:4" x14ac:dyDescent="0.25">
      <c r="A299" s="4">
        <f t="shared" si="4"/>
        <v>296</v>
      </c>
      <c r="B299" s="5">
        <v>375011</v>
      </c>
      <c r="C299" s="5" t="s">
        <v>259</v>
      </c>
      <c r="D299" s="3">
        <v>1250</v>
      </c>
    </row>
    <row r="300" spans="1:4" x14ac:dyDescent="0.25">
      <c r="A300" s="4">
        <f t="shared" si="4"/>
        <v>297</v>
      </c>
      <c r="B300" s="5">
        <v>375011</v>
      </c>
      <c r="C300" s="5" t="s">
        <v>259</v>
      </c>
      <c r="D300" s="3">
        <v>1250</v>
      </c>
    </row>
    <row r="301" spans="1:4" x14ac:dyDescent="0.25">
      <c r="A301" s="4">
        <f t="shared" si="4"/>
        <v>298</v>
      </c>
      <c r="B301" s="5">
        <v>375011</v>
      </c>
      <c r="C301" s="5" t="s">
        <v>259</v>
      </c>
      <c r="D301" s="3">
        <v>1250</v>
      </c>
    </row>
    <row r="302" spans="1:4" x14ac:dyDescent="0.25">
      <c r="A302" s="4">
        <f t="shared" si="4"/>
        <v>299</v>
      </c>
      <c r="B302" s="5">
        <v>375011</v>
      </c>
      <c r="C302" s="5" t="s">
        <v>259</v>
      </c>
      <c r="D302" s="3">
        <v>1250</v>
      </c>
    </row>
    <row r="303" spans="1:4" x14ac:dyDescent="0.25">
      <c r="A303" s="4">
        <f t="shared" si="4"/>
        <v>300</v>
      </c>
      <c r="B303" s="5">
        <v>375011</v>
      </c>
      <c r="C303" s="5" t="s">
        <v>259</v>
      </c>
      <c r="D303" s="3">
        <v>2500</v>
      </c>
    </row>
    <row r="304" spans="1:4" x14ac:dyDescent="0.25">
      <c r="A304" s="4">
        <f t="shared" si="4"/>
        <v>301</v>
      </c>
      <c r="B304" s="5">
        <v>375011</v>
      </c>
      <c r="C304" s="5" t="s">
        <v>259</v>
      </c>
      <c r="D304" s="3">
        <v>2500</v>
      </c>
    </row>
    <row r="305" spans="1:4" x14ac:dyDescent="0.25">
      <c r="A305" s="4">
        <f t="shared" si="4"/>
        <v>302</v>
      </c>
      <c r="B305" s="5">
        <v>375011</v>
      </c>
      <c r="C305" s="5" t="s">
        <v>259</v>
      </c>
      <c r="D305" s="3">
        <v>2500</v>
      </c>
    </row>
    <row r="306" spans="1:4" x14ac:dyDescent="0.25">
      <c r="A306" s="4">
        <f t="shared" si="4"/>
        <v>303</v>
      </c>
      <c r="B306" s="5">
        <v>375011</v>
      </c>
      <c r="C306" s="5" t="s">
        <v>259</v>
      </c>
      <c r="D306" s="3">
        <v>2500</v>
      </c>
    </row>
    <row r="307" spans="1:4" x14ac:dyDescent="0.25">
      <c r="A307" s="4">
        <f t="shared" si="4"/>
        <v>304</v>
      </c>
      <c r="B307" s="5">
        <v>375011</v>
      </c>
      <c r="C307" s="5" t="s">
        <v>259</v>
      </c>
      <c r="D307" s="3">
        <v>2500</v>
      </c>
    </row>
    <row r="308" spans="1:4" x14ac:dyDescent="0.25">
      <c r="A308" s="4">
        <f t="shared" si="4"/>
        <v>305</v>
      </c>
      <c r="B308" s="5">
        <v>375011</v>
      </c>
      <c r="C308" s="5" t="s">
        <v>259</v>
      </c>
      <c r="D308" s="3">
        <v>2500</v>
      </c>
    </row>
    <row r="309" spans="1:4" x14ac:dyDescent="0.25">
      <c r="A309" s="4">
        <f t="shared" si="4"/>
        <v>306</v>
      </c>
      <c r="B309" s="5">
        <v>375011</v>
      </c>
      <c r="C309" s="5" t="s">
        <v>259</v>
      </c>
      <c r="D309" s="3">
        <v>2500</v>
      </c>
    </row>
    <row r="310" spans="1:4" x14ac:dyDescent="0.25">
      <c r="A310" s="4">
        <f t="shared" si="4"/>
        <v>307</v>
      </c>
      <c r="B310" s="5">
        <v>375011</v>
      </c>
      <c r="C310" s="5" t="s">
        <v>259</v>
      </c>
      <c r="D310" s="3">
        <v>2500</v>
      </c>
    </row>
    <row r="311" spans="1:4" x14ac:dyDescent="0.25">
      <c r="A311" s="4">
        <f t="shared" si="4"/>
        <v>308</v>
      </c>
      <c r="B311" s="5">
        <v>375011</v>
      </c>
      <c r="C311" s="5" t="s">
        <v>259</v>
      </c>
      <c r="D311" s="3">
        <v>2500</v>
      </c>
    </row>
    <row r="312" spans="1:4" x14ac:dyDescent="0.25">
      <c r="A312" s="4">
        <f t="shared" si="4"/>
        <v>309</v>
      </c>
      <c r="B312" s="5">
        <v>375021</v>
      </c>
      <c r="C312" s="5" t="s">
        <v>260</v>
      </c>
      <c r="D312" s="3">
        <v>700</v>
      </c>
    </row>
    <row r="313" spans="1:4" x14ac:dyDescent="0.25">
      <c r="A313" s="4">
        <f t="shared" si="4"/>
        <v>310</v>
      </c>
      <c r="B313" s="5">
        <v>375021</v>
      </c>
      <c r="C313" s="5" t="s">
        <v>260</v>
      </c>
      <c r="D313" s="3">
        <v>700</v>
      </c>
    </row>
    <row r="314" spans="1:4" x14ac:dyDescent="0.25">
      <c r="A314" s="4">
        <f t="shared" si="4"/>
        <v>311</v>
      </c>
      <c r="B314" s="5">
        <v>375021</v>
      </c>
      <c r="C314" s="5" t="s">
        <v>260</v>
      </c>
      <c r="D314" s="3">
        <v>700</v>
      </c>
    </row>
    <row r="315" spans="1:4" x14ac:dyDescent="0.25">
      <c r="A315" s="4">
        <f t="shared" si="4"/>
        <v>312</v>
      </c>
      <c r="B315" s="5">
        <v>375021</v>
      </c>
      <c r="C315" s="5" t="s">
        <v>260</v>
      </c>
      <c r="D315" s="3">
        <v>700</v>
      </c>
    </row>
    <row r="316" spans="1:4" x14ac:dyDescent="0.25">
      <c r="A316" s="4">
        <f t="shared" si="4"/>
        <v>313</v>
      </c>
      <c r="B316" s="5">
        <v>375021</v>
      </c>
      <c r="C316" s="5" t="s">
        <v>260</v>
      </c>
      <c r="D316" s="3">
        <v>700</v>
      </c>
    </row>
    <row r="317" spans="1:4" x14ac:dyDescent="0.25">
      <c r="A317" s="4">
        <f t="shared" si="4"/>
        <v>314</v>
      </c>
      <c r="B317" s="5">
        <v>375021</v>
      </c>
      <c r="C317" s="5" t="s">
        <v>260</v>
      </c>
      <c r="D317" s="3">
        <v>700</v>
      </c>
    </row>
    <row r="318" spans="1:4" x14ac:dyDescent="0.25">
      <c r="A318" s="4">
        <f t="shared" si="4"/>
        <v>315</v>
      </c>
      <c r="B318" s="5">
        <v>375021</v>
      </c>
      <c r="C318" s="5" t="s">
        <v>260</v>
      </c>
      <c r="D318" s="3">
        <v>700</v>
      </c>
    </row>
    <row r="319" spans="1:4" x14ac:dyDescent="0.25">
      <c r="A319" s="4">
        <f t="shared" si="4"/>
        <v>316</v>
      </c>
      <c r="B319" s="5">
        <v>375021</v>
      </c>
      <c r="C319" s="5" t="s">
        <v>260</v>
      </c>
      <c r="D319" s="3">
        <v>700</v>
      </c>
    </row>
    <row r="320" spans="1:4" x14ac:dyDescent="0.25">
      <c r="A320" s="4">
        <f t="shared" si="4"/>
        <v>317</v>
      </c>
      <c r="B320" s="5">
        <v>375021</v>
      </c>
      <c r="C320" s="5" t="s">
        <v>260</v>
      </c>
      <c r="D320" s="3">
        <v>700</v>
      </c>
    </row>
    <row r="321" spans="1:4" x14ac:dyDescent="0.25">
      <c r="A321" s="4">
        <f t="shared" si="4"/>
        <v>318</v>
      </c>
      <c r="B321" s="5">
        <v>375021</v>
      </c>
      <c r="C321" s="5" t="s">
        <v>260</v>
      </c>
      <c r="D321" s="3">
        <v>700</v>
      </c>
    </row>
    <row r="322" spans="1:4" x14ac:dyDescent="0.25">
      <c r="A322" s="4">
        <f t="shared" si="4"/>
        <v>319</v>
      </c>
      <c r="B322" s="5">
        <v>375021</v>
      </c>
      <c r="C322" s="5" t="s">
        <v>260</v>
      </c>
      <c r="D322" s="3">
        <v>700</v>
      </c>
    </row>
    <row r="323" spans="1:4" x14ac:dyDescent="0.25">
      <c r="A323" s="4">
        <f t="shared" si="4"/>
        <v>320</v>
      </c>
      <c r="B323" s="5">
        <v>375021</v>
      </c>
      <c r="C323" s="5" t="s">
        <v>260</v>
      </c>
      <c r="D323" s="3">
        <v>700</v>
      </c>
    </row>
    <row r="324" spans="1:4" x14ac:dyDescent="0.25">
      <c r="A324" s="4">
        <f t="shared" si="4"/>
        <v>321</v>
      </c>
      <c r="B324" s="5">
        <v>375021</v>
      </c>
      <c r="C324" s="5" t="s">
        <v>260</v>
      </c>
      <c r="D324" s="3">
        <v>700</v>
      </c>
    </row>
    <row r="325" spans="1:4" x14ac:dyDescent="0.25">
      <c r="A325" s="4">
        <f t="shared" si="4"/>
        <v>322</v>
      </c>
      <c r="B325" s="5">
        <v>375021</v>
      </c>
      <c r="C325" s="5" t="s">
        <v>260</v>
      </c>
      <c r="D325" s="3">
        <v>900</v>
      </c>
    </row>
    <row r="326" spans="1:4" x14ac:dyDescent="0.25">
      <c r="A326" s="4">
        <f t="shared" ref="A326:A389" si="5">1+A325</f>
        <v>323</v>
      </c>
      <c r="B326" s="5">
        <v>375021</v>
      </c>
      <c r="C326" s="5" t="s">
        <v>260</v>
      </c>
      <c r="D326" s="3">
        <v>700</v>
      </c>
    </row>
    <row r="327" spans="1:4" x14ac:dyDescent="0.25">
      <c r="A327" s="4">
        <f t="shared" si="5"/>
        <v>324</v>
      </c>
      <c r="B327" s="5">
        <v>375021</v>
      </c>
      <c r="C327" s="5" t="s">
        <v>260</v>
      </c>
      <c r="D327" s="3">
        <v>900</v>
      </c>
    </row>
    <row r="328" spans="1:4" x14ac:dyDescent="0.25">
      <c r="A328" s="4">
        <f t="shared" si="5"/>
        <v>325</v>
      </c>
      <c r="B328" s="5">
        <v>375021</v>
      </c>
      <c r="C328" s="5" t="s">
        <v>260</v>
      </c>
      <c r="D328" s="3">
        <v>900</v>
      </c>
    </row>
    <row r="329" spans="1:4" x14ac:dyDescent="0.25">
      <c r="A329" s="4">
        <f t="shared" si="5"/>
        <v>326</v>
      </c>
      <c r="B329" s="5">
        <v>375021</v>
      </c>
      <c r="C329" s="5" t="s">
        <v>260</v>
      </c>
      <c r="D329" s="3">
        <v>900</v>
      </c>
    </row>
    <row r="330" spans="1:4" x14ac:dyDescent="0.25">
      <c r="A330" s="4">
        <f t="shared" si="5"/>
        <v>327</v>
      </c>
      <c r="B330" s="5">
        <v>375021</v>
      </c>
      <c r="C330" s="5" t="s">
        <v>260</v>
      </c>
      <c r="D330" s="3">
        <v>800</v>
      </c>
    </row>
    <row r="331" spans="1:4" x14ac:dyDescent="0.25">
      <c r="A331" s="4">
        <f t="shared" si="5"/>
        <v>328</v>
      </c>
      <c r="B331" s="5">
        <v>375021</v>
      </c>
      <c r="C331" s="5" t="s">
        <v>260</v>
      </c>
      <c r="D331" s="3">
        <v>700</v>
      </c>
    </row>
    <row r="332" spans="1:4" x14ac:dyDescent="0.25">
      <c r="A332" s="4">
        <f t="shared" si="5"/>
        <v>329</v>
      </c>
      <c r="B332" s="5">
        <v>375021</v>
      </c>
      <c r="C332" s="5" t="s">
        <v>260</v>
      </c>
      <c r="D332" s="3">
        <v>700</v>
      </c>
    </row>
    <row r="333" spans="1:4" x14ac:dyDescent="0.25">
      <c r="A333" s="4">
        <f t="shared" si="5"/>
        <v>330</v>
      </c>
      <c r="B333" s="5">
        <v>375021</v>
      </c>
      <c r="C333" s="5" t="s">
        <v>260</v>
      </c>
      <c r="D333" s="3">
        <v>700</v>
      </c>
    </row>
    <row r="334" spans="1:4" x14ac:dyDescent="0.25">
      <c r="A334" s="4">
        <f t="shared" si="5"/>
        <v>331</v>
      </c>
      <c r="B334" s="5">
        <v>375021</v>
      </c>
      <c r="C334" s="5" t="s">
        <v>260</v>
      </c>
      <c r="D334" s="3">
        <v>700</v>
      </c>
    </row>
    <row r="335" spans="1:4" x14ac:dyDescent="0.25">
      <c r="A335" s="4">
        <f t="shared" si="5"/>
        <v>332</v>
      </c>
      <c r="B335" s="5">
        <v>375021</v>
      </c>
      <c r="C335" s="5" t="s">
        <v>260</v>
      </c>
      <c r="D335" s="3">
        <v>700</v>
      </c>
    </row>
    <row r="336" spans="1:4" x14ac:dyDescent="0.25">
      <c r="A336" s="4">
        <f t="shared" si="5"/>
        <v>333</v>
      </c>
      <c r="B336" s="5">
        <v>375021</v>
      </c>
      <c r="C336" s="5" t="s">
        <v>260</v>
      </c>
      <c r="D336" s="3">
        <v>700</v>
      </c>
    </row>
    <row r="337" spans="1:4" x14ac:dyDescent="0.25">
      <c r="A337" s="4">
        <f t="shared" si="5"/>
        <v>334</v>
      </c>
      <c r="B337" s="5">
        <v>375011</v>
      </c>
      <c r="C337" s="5" t="s">
        <v>259</v>
      </c>
      <c r="D337" s="3">
        <v>2000</v>
      </c>
    </row>
    <row r="338" spans="1:4" x14ac:dyDescent="0.25">
      <c r="A338" s="4">
        <f t="shared" si="5"/>
        <v>335</v>
      </c>
      <c r="B338" s="5">
        <v>375021</v>
      </c>
      <c r="C338" s="5" t="s">
        <v>260</v>
      </c>
      <c r="D338" s="3">
        <v>900</v>
      </c>
    </row>
    <row r="339" spans="1:4" x14ac:dyDescent="0.25">
      <c r="A339" s="4">
        <f t="shared" si="5"/>
        <v>336</v>
      </c>
      <c r="B339" s="5">
        <v>375011</v>
      </c>
      <c r="C339" s="5" t="s">
        <v>259</v>
      </c>
      <c r="D339" s="3">
        <v>1250</v>
      </c>
    </row>
    <row r="340" spans="1:4" x14ac:dyDescent="0.25">
      <c r="A340" s="4">
        <f t="shared" si="5"/>
        <v>337</v>
      </c>
      <c r="B340" s="5">
        <v>375011</v>
      </c>
      <c r="C340" s="5" t="s">
        <v>259</v>
      </c>
      <c r="D340" s="3">
        <v>2000</v>
      </c>
    </row>
    <row r="341" spans="1:4" x14ac:dyDescent="0.25">
      <c r="A341" s="4">
        <f t="shared" si="5"/>
        <v>338</v>
      </c>
      <c r="B341" s="5">
        <v>375011</v>
      </c>
      <c r="C341" s="5" t="s">
        <v>259</v>
      </c>
      <c r="D341" s="3">
        <v>1750</v>
      </c>
    </row>
    <row r="342" spans="1:4" x14ac:dyDescent="0.25">
      <c r="A342" s="4">
        <f t="shared" si="5"/>
        <v>339</v>
      </c>
      <c r="B342" s="5">
        <v>375011</v>
      </c>
      <c r="C342" s="5" t="s">
        <v>259</v>
      </c>
      <c r="D342" s="3">
        <v>4000</v>
      </c>
    </row>
    <row r="343" spans="1:4" x14ac:dyDescent="0.25">
      <c r="A343" s="4">
        <f t="shared" si="5"/>
        <v>340</v>
      </c>
      <c r="B343" s="5">
        <v>375011</v>
      </c>
      <c r="C343" s="5" t="s">
        <v>259</v>
      </c>
      <c r="D343" s="3">
        <v>3500</v>
      </c>
    </row>
    <row r="344" spans="1:4" x14ac:dyDescent="0.25">
      <c r="A344" s="4">
        <f t="shared" si="5"/>
        <v>341</v>
      </c>
      <c r="B344" s="5">
        <v>375011</v>
      </c>
      <c r="C344" s="5" t="s">
        <v>259</v>
      </c>
      <c r="D344" s="3">
        <v>4000</v>
      </c>
    </row>
    <row r="345" spans="1:4" x14ac:dyDescent="0.25">
      <c r="A345" s="4">
        <f t="shared" si="5"/>
        <v>342</v>
      </c>
      <c r="B345" s="5">
        <v>375011</v>
      </c>
      <c r="C345" s="5" t="s">
        <v>259</v>
      </c>
      <c r="D345" s="3">
        <v>3500</v>
      </c>
    </row>
    <row r="346" spans="1:4" x14ac:dyDescent="0.25">
      <c r="A346" s="4">
        <f t="shared" si="5"/>
        <v>343</v>
      </c>
      <c r="B346" s="5">
        <v>375011</v>
      </c>
      <c r="C346" s="5" t="s">
        <v>259</v>
      </c>
      <c r="D346" s="3">
        <v>5000</v>
      </c>
    </row>
    <row r="347" spans="1:4" x14ac:dyDescent="0.25">
      <c r="A347" s="4">
        <f t="shared" si="5"/>
        <v>344</v>
      </c>
      <c r="B347" s="5">
        <v>375011</v>
      </c>
      <c r="C347" s="5" t="s">
        <v>259</v>
      </c>
      <c r="D347" s="3">
        <v>5000</v>
      </c>
    </row>
    <row r="348" spans="1:4" x14ac:dyDescent="0.25">
      <c r="A348" s="4">
        <f t="shared" si="5"/>
        <v>345</v>
      </c>
      <c r="B348" s="5">
        <v>375021</v>
      </c>
      <c r="C348" s="5" t="s">
        <v>260</v>
      </c>
      <c r="D348" s="3">
        <v>700</v>
      </c>
    </row>
    <row r="349" spans="1:4" x14ac:dyDescent="0.25">
      <c r="A349" s="4">
        <f t="shared" si="5"/>
        <v>346</v>
      </c>
      <c r="B349" s="5">
        <v>375021</v>
      </c>
      <c r="C349" s="5" t="s">
        <v>260</v>
      </c>
      <c r="D349" s="3">
        <v>900</v>
      </c>
    </row>
    <row r="350" spans="1:4" x14ac:dyDescent="0.25">
      <c r="A350" s="4">
        <f t="shared" si="5"/>
        <v>347</v>
      </c>
      <c r="B350" s="5">
        <v>375021</v>
      </c>
      <c r="C350" s="5" t="s">
        <v>260</v>
      </c>
      <c r="D350" s="3">
        <v>800</v>
      </c>
    </row>
    <row r="351" spans="1:4" x14ac:dyDescent="0.25">
      <c r="A351" s="4">
        <f t="shared" si="5"/>
        <v>348</v>
      </c>
      <c r="B351" s="5">
        <v>375011</v>
      </c>
      <c r="C351" s="5" t="s">
        <v>259</v>
      </c>
      <c r="D351" s="3">
        <v>2500</v>
      </c>
    </row>
    <row r="352" spans="1:4" x14ac:dyDescent="0.25">
      <c r="A352" s="4">
        <f t="shared" si="5"/>
        <v>349</v>
      </c>
      <c r="B352" s="5">
        <v>375011</v>
      </c>
      <c r="C352" s="5" t="s">
        <v>259</v>
      </c>
      <c r="D352" s="3">
        <v>2500</v>
      </c>
    </row>
    <row r="353" spans="1:4" x14ac:dyDescent="0.25">
      <c r="A353" s="4">
        <f t="shared" si="5"/>
        <v>350</v>
      </c>
      <c r="B353" s="5">
        <v>375011</v>
      </c>
      <c r="C353" s="5" t="s">
        <v>259</v>
      </c>
      <c r="D353" s="3">
        <v>5000</v>
      </c>
    </row>
    <row r="354" spans="1:4" x14ac:dyDescent="0.25">
      <c r="A354" s="4">
        <f t="shared" si="5"/>
        <v>351</v>
      </c>
      <c r="B354" s="5">
        <v>375011</v>
      </c>
      <c r="C354" s="5" t="s">
        <v>259</v>
      </c>
      <c r="D354" s="3">
        <v>5000</v>
      </c>
    </row>
    <row r="355" spans="1:4" x14ac:dyDescent="0.25">
      <c r="A355" s="4">
        <f t="shared" si="5"/>
        <v>352</v>
      </c>
      <c r="B355" s="5">
        <v>375011</v>
      </c>
      <c r="C355" s="5" t="s">
        <v>259</v>
      </c>
      <c r="D355" s="3">
        <v>5250</v>
      </c>
    </row>
    <row r="356" spans="1:4" x14ac:dyDescent="0.25">
      <c r="A356" s="4">
        <f t="shared" si="5"/>
        <v>353</v>
      </c>
      <c r="B356" s="5">
        <v>375011</v>
      </c>
      <c r="C356" s="5" t="s">
        <v>259</v>
      </c>
      <c r="D356" s="3">
        <v>2500</v>
      </c>
    </row>
    <row r="357" spans="1:4" x14ac:dyDescent="0.25">
      <c r="A357" s="4">
        <f t="shared" si="5"/>
        <v>354</v>
      </c>
      <c r="B357" s="5">
        <v>375011</v>
      </c>
      <c r="C357" s="5" t="s">
        <v>259</v>
      </c>
      <c r="D357" s="3">
        <v>1750</v>
      </c>
    </row>
    <row r="358" spans="1:4" x14ac:dyDescent="0.25">
      <c r="A358" s="4">
        <f t="shared" si="5"/>
        <v>355</v>
      </c>
      <c r="B358" s="5">
        <v>375011</v>
      </c>
      <c r="C358" s="5" t="s">
        <v>259</v>
      </c>
      <c r="D358" s="3">
        <v>1250</v>
      </c>
    </row>
    <row r="359" spans="1:4" x14ac:dyDescent="0.25">
      <c r="A359" s="4">
        <f t="shared" si="5"/>
        <v>356</v>
      </c>
      <c r="B359" s="5">
        <v>375011</v>
      </c>
      <c r="C359" s="5" t="s">
        <v>259</v>
      </c>
      <c r="D359" s="3">
        <v>1250</v>
      </c>
    </row>
    <row r="360" spans="1:4" x14ac:dyDescent="0.25">
      <c r="A360" s="4">
        <f t="shared" si="5"/>
        <v>357</v>
      </c>
      <c r="B360" s="5">
        <v>375011</v>
      </c>
      <c r="C360" s="5" t="s">
        <v>259</v>
      </c>
      <c r="D360" s="3">
        <v>1250</v>
      </c>
    </row>
    <row r="361" spans="1:4" x14ac:dyDescent="0.25">
      <c r="A361" s="4">
        <f t="shared" si="5"/>
        <v>358</v>
      </c>
      <c r="B361" s="5">
        <v>375011</v>
      </c>
      <c r="C361" s="5" t="s">
        <v>259</v>
      </c>
      <c r="D361" s="3">
        <v>1250</v>
      </c>
    </row>
    <row r="362" spans="1:4" x14ac:dyDescent="0.25">
      <c r="A362" s="4">
        <f t="shared" si="5"/>
        <v>359</v>
      </c>
      <c r="B362" s="5">
        <v>375021</v>
      </c>
      <c r="C362" s="5" t="s">
        <v>260</v>
      </c>
      <c r="D362" s="3">
        <v>900</v>
      </c>
    </row>
    <row r="363" spans="1:4" x14ac:dyDescent="0.25">
      <c r="A363" s="4">
        <f t="shared" si="5"/>
        <v>360</v>
      </c>
      <c r="B363" s="5">
        <v>375021</v>
      </c>
      <c r="C363" s="5" t="s">
        <v>260</v>
      </c>
      <c r="D363" s="3">
        <v>800</v>
      </c>
    </row>
    <row r="364" spans="1:4" x14ac:dyDescent="0.25">
      <c r="A364" s="4">
        <f t="shared" si="5"/>
        <v>361</v>
      </c>
      <c r="B364" s="5">
        <v>375021</v>
      </c>
      <c r="C364" s="5" t="s">
        <v>260</v>
      </c>
      <c r="D364" s="3">
        <v>900</v>
      </c>
    </row>
    <row r="365" spans="1:4" x14ac:dyDescent="0.25">
      <c r="A365" s="4">
        <f t="shared" si="5"/>
        <v>362</v>
      </c>
      <c r="B365" s="5">
        <v>375021</v>
      </c>
      <c r="C365" s="5" t="s">
        <v>260</v>
      </c>
      <c r="D365" s="3">
        <v>800</v>
      </c>
    </row>
    <row r="366" spans="1:4" x14ac:dyDescent="0.25">
      <c r="A366" s="4">
        <f t="shared" si="5"/>
        <v>363</v>
      </c>
      <c r="B366" s="5">
        <v>375021</v>
      </c>
      <c r="C366" s="5" t="s">
        <v>260</v>
      </c>
      <c r="D366" s="3">
        <v>900</v>
      </c>
    </row>
    <row r="367" spans="1:4" x14ac:dyDescent="0.25">
      <c r="A367" s="4">
        <f t="shared" si="5"/>
        <v>364</v>
      </c>
      <c r="B367" s="5">
        <v>375021</v>
      </c>
      <c r="C367" s="5" t="s">
        <v>260</v>
      </c>
      <c r="D367" s="3">
        <v>700</v>
      </c>
    </row>
    <row r="368" spans="1:4" x14ac:dyDescent="0.25">
      <c r="A368" s="4">
        <f t="shared" si="5"/>
        <v>365</v>
      </c>
      <c r="B368" s="5">
        <v>375021</v>
      </c>
      <c r="C368" s="5" t="s">
        <v>260</v>
      </c>
      <c r="D368" s="3">
        <v>700</v>
      </c>
    </row>
    <row r="369" spans="1:4" x14ac:dyDescent="0.25">
      <c r="A369" s="4">
        <f t="shared" si="5"/>
        <v>366</v>
      </c>
      <c r="B369" s="5">
        <v>375021</v>
      </c>
      <c r="C369" s="5" t="s">
        <v>260</v>
      </c>
      <c r="D369" s="3">
        <v>800</v>
      </c>
    </row>
    <row r="370" spans="1:4" x14ac:dyDescent="0.25">
      <c r="A370" s="4">
        <f t="shared" si="5"/>
        <v>367</v>
      </c>
      <c r="B370" s="5">
        <v>375021</v>
      </c>
      <c r="C370" s="5" t="s">
        <v>260</v>
      </c>
      <c r="D370" s="3">
        <v>700</v>
      </c>
    </row>
    <row r="371" spans="1:4" x14ac:dyDescent="0.25">
      <c r="A371" s="4">
        <f t="shared" si="5"/>
        <v>368</v>
      </c>
      <c r="B371" s="5">
        <v>375021</v>
      </c>
      <c r="C371" s="5" t="s">
        <v>260</v>
      </c>
      <c r="D371" s="3">
        <v>700</v>
      </c>
    </row>
    <row r="372" spans="1:4" x14ac:dyDescent="0.25">
      <c r="A372" s="4">
        <f t="shared" si="5"/>
        <v>369</v>
      </c>
      <c r="B372" s="5">
        <v>375021</v>
      </c>
      <c r="C372" s="5" t="s">
        <v>260</v>
      </c>
      <c r="D372" s="3">
        <v>700</v>
      </c>
    </row>
    <row r="373" spans="1:4" x14ac:dyDescent="0.25">
      <c r="A373" s="4">
        <f t="shared" si="5"/>
        <v>370</v>
      </c>
      <c r="B373" s="5">
        <v>375021</v>
      </c>
      <c r="C373" s="5" t="s">
        <v>260</v>
      </c>
      <c r="D373" s="3">
        <v>700</v>
      </c>
    </row>
    <row r="374" spans="1:4" x14ac:dyDescent="0.25">
      <c r="A374" s="4">
        <f t="shared" si="5"/>
        <v>371</v>
      </c>
      <c r="B374" s="5">
        <v>375011</v>
      </c>
      <c r="C374" s="5" t="s">
        <v>259</v>
      </c>
      <c r="D374" s="3">
        <v>2500</v>
      </c>
    </row>
    <row r="375" spans="1:4" x14ac:dyDescent="0.25">
      <c r="A375" s="4">
        <f t="shared" si="5"/>
        <v>372</v>
      </c>
      <c r="B375" s="5">
        <v>375011</v>
      </c>
      <c r="C375" s="5" t="s">
        <v>259</v>
      </c>
      <c r="D375" s="3">
        <v>2500</v>
      </c>
    </row>
    <row r="376" spans="1:4" x14ac:dyDescent="0.25">
      <c r="A376" s="4">
        <f t="shared" si="5"/>
        <v>373</v>
      </c>
      <c r="B376" s="5">
        <v>375011</v>
      </c>
      <c r="C376" s="5" t="s">
        <v>259</v>
      </c>
      <c r="D376" s="3">
        <v>2500</v>
      </c>
    </row>
    <row r="377" spans="1:4" x14ac:dyDescent="0.25">
      <c r="A377" s="4">
        <f t="shared" si="5"/>
        <v>374</v>
      </c>
      <c r="B377" s="5">
        <v>375011</v>
      </c>
      <c r="C377" s="5" t="s">
        <v>259</v>
      </c>
      <c r="D377" s="3">
        <v>2500</v>
      </c>
    </row>
    <row r="378" spans="1:4" x14ac:dyDescent="0.25">
      <c r="A378" s="4">
        <f t="shared" si="5"/>
        <v>375</v>
      </c>
      <c r="B378" s="5">
        <v>375011</v>
      </c>
      <c r="C378" s="5" t="s">
        <v>259</v>
      </c>
      <c r="D378" s="3">
        <v>2500</v>
      </c>
    </row>
    <row r="379" spans="1:4" x14ac:dyDescent="0.25">
      <c r="A379" s="4">
        <f t="shared" si="5"/>
        <v>376</v>
      </c>
      <c r="B379" s="5">
        <v>375021</v>
      </c>
      <c r="C379" s="5" t="s">
        <v>260</v>
      </c>
      <c r="D379" s="3">
        <v>700</v>
      </c>
    </row>
    <row r="380" spans="1:4" x14ac:dyDescent="0.25">
      <c r="A380" s="4">
        <f t="shared" si="5"/>
        <v>377</v>
      </c>
      <c r="B380" s="5">
        <v>375021</v>
      </c>
      <c r="C380" s="5" t="s">
        <v>260</v>
      </c>
      <c r="D380" s="3">
        <v>700</v>
      </c>
    </row>
    <row r="381" spans="1:4" x14ac:dyDescent="0.25">
      <c r="A381" s="4">
        <f t="shared" si="5"/>
        <v>378</v>
      </c>
      <c r="B381" s="5">
        <v>375021</v>
      </c>
      <c r="C381" s="5" t="s">
        <v>260</v>
      </c>
      <c r="D381" s="3">
        <v>800</v>
      </c>
    </row>
    <row r="382" spans="1:4" x14ac:dyDescent="0.25">
      <c r="A382" s="4">
        <f t="shared" si="5"/>
        <v>379</v>
      </c>
      <c r="B382" s="5">
        <v>375021</v>
      </c>
      <c r="C382" s="5" t="s">
        <v>260</v>
      </c>
      <c r="D382" s="3">
        <v>700</v>
      </c>
    </row>
    <row r="383" spans="1:4" x14ac:dyDescent="0.25">
      <c r="A383" s="4">
        <f t="shared" si="5"/>
        <v>380</v>
      </c>
      <c r="B383" s="5">
        <v>375021</v>
      </c>
      <c r="C383" s="5" t="s">
        <v>260</v>
      </c>
      <c r="D383" s="3">
        <v>900</v>
      </c>
    </row>
    <row r="384" spans="1:4" x14ac:dyDescent="0.25">
      <c r="A384" s="4">
        <f t="shared" si="5"/>
        <v>381</v>
      </c>
      <c r="B384" s="5">
        <v>375021</v>
      </c>
      <c r="C384" s="5" t="s">
        <v>260</v>
      </c>
      <c r="D384" s="3">
        <v>700</v>
      </c>
    </row>
    <row r="385" spans="1:4" x14ac:dyDescent="0.25">
      <c r="A385" s="4">
        <f t="shared" si="5"/>
        <v>382</v>
      </c>
      <c r="B385" s="5">
        <v>375021</v>
      </c>
      <c r="C385" s="5" t="s">
        <v>260</v>
      </c>
      <c r="D385" s="3">
        <v>900</v>
      </c>
    </row>
    <row r="386" spans="1:4" x14ac:dyDescent="0.25">
      <c r="A386" s="4">
        <f t="shared" si="5"/>
        <v>383</v>
      </c>
      <c r="B386" s="5">
        <v>375021</v>
      </c>
      <c r="C386" s="5" t="s">
        <v>260</v>
      </c>
      <c r="D386" s="3">
        <v>900</v>
      </c>
    </row>
    <row r="387" spans="1:4" x14ac:dyDescent="0.25">
      <c r="A387" s="4">
        <f t="shared" si="5"/>
        <v>384</v>
      </c>
      <c r="B387" s="5">
        <v>375021</v>
      </c>
      <c r="C387" s="5" t="s">
        <v>260</v>
      </c>
      <c r="D387" s="3">
        <v>900</v>
      </c>
    </row>
    <row r="388" spans="1:4" x14ac:dyDescent="0.25">
      <c r="A388" s="4">
        <f t="shared" si="5"/>
        <v>385</v>
      </c>
      <c r="B388" s="5">
        <v>375021</v>
      </c>
      <c r="C388" s="5" t="s">
        <v>260</v>
      </c>
      <c r="D388" s="3">
        <v>700</v>
      </c>
    </row>
    <row r="389" spans="1:4" x14ac:dyDescent="0.25">
      <c r="A389" s="4">
        <f t="shared" si="5"/>
        <v>386</v>
      </c>
      <c r="B389" s="5">
        <v>375021</v>
      </c>
      <c r="C389" s="5" t="s">
        <v>260</v>
      </c>
      <c r="D389" s="3">
        <v>700</v>
      </c>
    </row>
    <row r="390" spans="1:4" x14ac:dyDescent="0.25">
      <c r="A390" s="4">
        <f t="shared" ref="A390:A453" si="6">1+A389</f>
        <v>387</v>
      </c>
      <c r="B390" s="5">
        <v>375021</v>
      </c>
      <c r="C390" s="5" t="s">
        <v>260</v>
      </c>
      <c r="D390" s="3">
        <v>700</v>
      </c>
    </row>
    <row r="391" spans="1:4" x14ac:dyDescent="0.25">
      <c r="A391" s="4">
        <f t="shared" si="6"/>
        <v>388</v>
      </c>
      <c r="B391" s="5">
        <v>375021</v>
      </c>
      <c r="C391" s="5" t="s">
        <v>260</v>
      </c>
      <c r="D391" s="3">
        <v>700</v>
      </c>
    </row>
    <row r="392" spans="1:4" x14ac:dyDescent="0.25">
      <c r="A392" s="4">
        <f t="shared" si="6"/>
        <v>389</v>
      </c>
      <c r="B392" s="5">
        <v>375021</v>
      </c>
      <c r="C392" s="5" t="s">
        <v>260</v>
      </c>
      <c r="D392" s="3">
        <v>700</v>
      </c>
    </row>
    <row r="393" spans="1:4" x14ac:dyDescent="0.25">
      <c r="A393" s="4">
        <f t="shared" si="6"/>
        <v>390</v>
      </c>
      <c r="B393" s="5">
        <v>375021</v>
      </c>
      <c r="C393" s="5" t="s">
        <v>260</v>
      </c>
      <c r="D393" s="3">
        <v>700</v>
      </c>
    </row>
    <row r="394" spans="1:4" x14ac:dyDescent="0.25">
      <c r="A394" s="4">
        <f t="shared" si="6"/>
        <v>391</v>
      </c>
      <c r="B394" s="5">
        <v>375021</v>
      </c>
      <c r="C394" s="5" t="s">
        <v>260</v>
      </c>
      <c r="D394" s="3">
        <v>700</v>
      </c>
    </row>
    <row r="395" spans="1:4" x14ac:dyDescent="0.25">
      <c r="A395" s="4">
        <f t="shared" si="6"/>
        <v>392</v>
      </c>
      <c r="B395" s="5">
        <v>375021</v>
      </c>
      <c r="C395" s="5" t="s">
        <v>260</v>
      </c>
      <c r="D395" s="3">
        <v>700</v>
      </c>
    </row>
    <row r="396" spans="1:4" x14ac:dyDescent="0.25">
      <c r="A396" s="4">
        <f t="shared" si="6"/>
        <v>393</v>
      </c>
      <c r="B396" s="5">
        <v>375011</v>
      </c>
      <c r="C396" s="5" t="s">
        <v>259</v>
      </c>
      <c r="D396" s="3">
        <v>6250</v>
      </c>
    </row>
    <row r="397" spans="1:4" x14ac:dyDescent="0.25">
      <c r="A397" s="4">
        <f t="shared" si="6"/>
        <v>394</v>
      </c>
      <c r="B397" s="5">
        <v>375011</v>
      </c>
      <c r="C397" s="5" t="s">
        <v>259</v>
      </c>
      <c r="D397" s="3">
        <v>6250</v>
      </c>
    </row>
    <row r="398" spans="1:4" x14ac:dyDescent="0.25">
      <c r="A398" s="4">
        <f t="shared" si="6"/>
        <v>395</v>
      </c>
      <c r="B398" s="5">
        <v>375011</v>
      </c>
      <c r="C398" s="5" t="s">
        <v>259</v>
      </c>
      <c r="D398" s="3">
        <v>6250</v>
      </c>
    </row>
    <row r="399" spans="1:4" x14ac:dyDescent="0.25">
      <c r="A399" s="4">
        <f t="shared" si="6"/>
        <v>396</v>
      </c>
      <c r="B399" s="5">
        <v>375011</v>
      </c>
      <c r="C399" s="5" t="s">
        <v>259</v>
      </c>
      <c r="D399" s="3">
        <v>4000</v>
      </c>
    </row>
    <row r="400" spans="1:4" x14ac:dyDescent="0.25">
      <c r="A400" s="4">
        <f t="shared" si="6"/>
        <v>397</v>
      </c>
      <c r="B400" s="5">
        <v>375011</v>
      </c>
      <c r="C400" s="5" t="s">
        <v>259</v>
      </c>
      <c r="D400" s="3">
        <v>3500</v>
      </c>
    </row>
    <row r="401" spans="1:4" x14ac:dyDescent="0.25">
      <c r="A401" s="4">
        <f t="shared" si="6"/>
        <v>398</v>
      </c>
      <c r="B401" s="5">
        <v>375011</v>
      </c>
      <c r="C401" s="5" t="s">
        <v>259</v>
      </c>
      <c r="D401" s="3">
        <v>18750</v>
      </c>
    </row>
    <row r="402" spans="1:4" x14ac:dyDescent="0.25">
      <c r="A402" s="4">
        <f t="shared" si="6"/>
        <v>399</v>
      </c>
      <c r="B402" s="5">
        <v>375011</v>
      </c>
      <c r="C402" s="5" t="s">
        <v>259</v>
      </c>
      <c r="D402" s="3">
        <v>1750</v>
      </c>
    </row>
    <row r="403" spans="1:4" x14ac:dyDescent="0.25">
      <c r="A403" s="4">
        <f t="shared" si="6"/>
        <v>400</v>
      </c>
      <c r="B403" s="5">
        <v>375011</v>
      </c>
      <c r="C403" s="5" t="s">
        <v>259</v>
      </c>
      <c r="D403" s="3">
        <v>1250</v>
      </c>
    </row>
    <row r="404" spans="1:4" x14ac:dyDescent="0.25">
      <c r="A404" s="4">
        <f t="shared" si="6"/>
        <v>401</v>
      </c>
      <c r="B404" s="5">
        <v>375011</v>
      </c>
      <c r="C404" s="5" t="s">
        <v>259</v>
      </c>
      <c r="D404" s="3">
        <v>1250</v>
      </c>
    </row>
    <row r="405" spans="1:4" x14ac:dyDescent="0.25">
      <c r="A405" s="4">
        <f t="shared" si="6"/>
        <v>402</v>
      </c>
      <c r="B405" s="5">
        <v>375011</v>
      </c>
      <c r="C405" s="5" t="s">
        <v>259</v>
      </c>
      <c r="D405" s="3">
        <v>1250</v>
      </c>
    </row>
    <row r="406" spans="1:4" x14ac:dyDescent="0.25">
      <c r="A406" s="4">
        <f t="shared" si="6"/>
        <v>403</v>
      </c>
      <c r="B406" s="5">
        <v>375011</v>
      </c>
      <c r="C406" s="5" t="s">
        <v>259</v>
      </c>
      <c r="D406" s="3">
        <v>1250</v>
      </c>
    </row>
    <row r="407" spans="1:4" x14ac:dyDescent="0.25">
      <c r="A407" s="4">
        <f t="shared" si="6"/>
        <v>404</v>
      </c>
      <c r="B407" s="5">
        <v>375011</v>
      </c>
      <c r="C407" s="5" t="s">
        <v>259</v>
      </c>
      <c r="D407" s="3">
        <v>1250</v>
      </c>
    </row>
    <row r="408" spans="1:4" x14ac:dyDescent="0.25">
      <c r="A408" s="4">
        <f t="shared" si="6"/>
        <v>405</v>
      </c>
      <c r="B408" s="5">
        <v>375011</v>
      </c>
      <c r="C408" s="5" t="s">
        <v>259</v>
      </c>
      <c r="D408" s="3">
        <v>6750</v>
      </c>
    </row>
    <row r="409" spans="1:4" x14ac:dyDescent="0.25">
      <c r="A409" s="4">
        <f t="shared" si="6"/>
        <v>406</v>
      </c>
      <c r="B409" s="5">
        <v>375021</v>
      </c>
      <c r="C409" s="5" t="s">
        <v>260</v>
      </c>
      <c r="D409" s="3">
        <v>900</v>
      </c>
    </row>
    <row r="410" spans="1:4" x14ac:dyDescent="0.25">
      <c r="A410" s="4">
        <f t="shared" si="6"/>
        <v>407</v>
      </c>
      <c r="B410" s="5">
        <v>375021</v>
      </c>
      <c r="C410" s="5" t="s">
        <v>260</v>
      </c>
      <c r="D410" s="3">
        <v>800</v>
      </c>
    </row>
    <row r="411" spans="1:4" x14ac:dyDescent="0.25">
      <c r="A411" s="4">
        <f t="shared" si="6"/>
        <v>408</v>
      </c>
      <c r="B411" s="5">
        <v>375021</v>
      </c>
      <c r="C411" s="5" t="s">
        <v>260</v>
      </c>
      <c r="D411" s="3">
        <v>800</v>
      </c>
    </row>
    <row r="412" spans="1:4" x14ac:dyDescent="0.25">
      <c r="A412" s="4">
        <f t="shared" si="6"/>
        <v>409</v>
      </c>
      <c r="B412" s="5">
        <v>375021</v>
      </c>
      <c r="C412" s="5" t="s">
        <v>260</v>
      </c>
      <c r="D412" s="3">
        <v>700</v>
      </c>
    </row>
    <row r="413" spans="1:4" x14ac:dyDescent="0.25">
      <c r="A413" s="4">
        <f t="shared" si="6"/>
        <v>410</v>
      </c>
      <c r="B413" s="5">
        <v>375021</v>
      </c>
      <c r="C413" s="5" t="s">
        <v>260</v>
      </c>
      <c r="D413" s="3">
        <v>700</v>
      </c>
    </row>
    <row r="414" spans="1:4" x14ac:dyDescent="0.25">
      <c r="A414" s="4">
        <f t="shared" si="6"/>
        <v>411</v>
      </c>
      <c r="B414" s="5">
        <v>375021</v>
      </c>
      <c r="C414" s="5" t="s">
        <v>260</v>
      </c>
      <c r="D414" s="3">
        <v>700</v>
      </c>
    </row>
    <row r="415" spans="1:4" x14ac:dyDescent="0.25">
      <c r="A415" s="4">
        <f t="shared" si="6"/>
        <v>412</v>
      </c>
      <c r="B415" s="5">
        <v>375021</v>
      </c>
      <c r="C415" s="5" t="s">
        <v>260</v>
      </c>
      <c r="D415" s="3">
        <v>700</v>
      </c>
    </row>
    <row r="416" spans="1:4" x14ac:dyDescent="0.25">
      <c r="A416" s="4">
        <f t="shared" si="6"/>
        <v>413</v>
      </c>
      <c r="B416" s="5">
        <v>375021</v>
      </c>
      <c r="C416" s="5" t="s">
        <v>260</v>
      </c>
      <c r="D416" s="3">
        <v>700</v>
      </c>
    </row>
    <row r="417" spans="1:4" x14ac:dyDescent="0.25">
      <c r="A417" s="4">
        <f t="shared" si="6"/>
        <v>414</v>
      </c>
      <c r="B417" s="7">
        <v>375011</v>
      </c>
      <c r="C417" s="7" t="s">
        <v>259</v>
      </c>
      <c r="D417" s="8">
        <v>4000</v>
      </c>
    </row>
    <row r="418" spans="1:4" x14ac:dyDescent="0.25">
      <c r="A418" s="4">
        <f t="shared" si="6"/>
        <v>415</v>
      </c>
      <c r="B418" s="5">
        <v>371011</v>
      </c>
      <c r="C418" s="5" t="s">
        <v>565</v>
      </c>
      <c r="D418" s="3">
        <v>8348</v>
      </c>
    </row>
    <row r="419" spans="1:4" x14ac:dyDescent="0.25">
      <c r="A419" s="4">
        <f t="shared" si="6"/>
        <v>416</v>
      </c>
      <c r="B419" s="5">
        <v>375011</v>
      </c>
      <c r="C419" s="5" t="s">
        <v>259</v>
      </c>
      <c r="D419" s="3">
        <v>2000</v>
      </c>
    </row>
    <row r="420" spans="1:4" x14ac:dyDescent="0.25">
      <c r="A420" s="4">
        <f t="shared" si="6"/>
        <v>417</v>
      </c>
      <c r="B420" s="5">
        <v>375011</v>
      </c>
      <c r="C420" s="5" t="s">
        <v>259</v>
      </c>
      <c r="D420" s="3">
        <v>1250</v>
      </c>
    </row>
    <row r="421" spans="1:4" x14ac:dyDescent="0.25">
      <c r="A421" s="4">
        <f t="shared" si="6"/>
        <v>418</v>
      </c>
      <c r="B421" s="5">
        <v>375021</v>
      </c>
      <c r="C421" s="5" t="s">
        <v>260</v>
      </c>
      <c r="D421" s="3">
        <v>900</v>
      </c>
    </row>
    <row r="422" spans="1:4" x14ac:dyDescent="0.25">
      <c r="A422" s="4">
        <f t="shared" si="6"/>
        <v>419</v>
      </c>
      <c r="B422" s="5">
        <v>375021</v>
      </c>
      <c r="C422" s="5" t="s">
        <v>260</v>
      </c>
      <c r="D422" s="3">
        <v>900</v>
      </c>
    </row>
    <row r="423" spans="1:4" x14ac:dyDescent="0.25">
      <c r="A423" s="4">
        <f t="shared" si="6"/>
        <v>420</v>
      </c>
      <c r="B423" s="5">
        <v>375021</v>
      </c>
      <c r="C423" s="5" t="s">
        <v>260</v>
      </c>
      <c r="D423" s="3">
        <v>700</v>
      </c>
    </row>
    <row r="424" spans="1:4" x14ac:dyDescent="0.25">
      <c r="A424" s="4">
        <f t="shared" si="6"/>
        <v>421</v>
      </c>
      <c r="B424" s="5">
        <v>375021</v>
      </c>
      <c r="C424" s="5" t="s">
        <v>260</v>
      </c>
      <c r="D424" s="3">
        <v>1800</v>
      </c>
    </row>
    <row r="425" spans="1:4" x14ac:dyDescent="0.25">
      <c r="A425" s="4">
        <f t="shared" si="6"/>
        <v>422</v>
      </c>
      <c r="B425" s="5">
        <v>375021</v>
      </c>
      <c r="C425" s="5" t="s">
        <v>260</v>
      </c>
      <c r="D425" s="3">
        <v>700</v>
      </c>
    </row>
    <row r="426" spans="1:4" x14ac:dyDescent="0.25">
      <c r="A426" s="4">
        <f t="shared" si="6"/>
        <v>423</v>
      </c>
      <c r="B426" s="5">
        <v>375021</v>
      </c>
      <c r="C426" s="5" t="s">
        <v>260</v>
      </c>
      <c r="D426" s="3">
        <v>700</v>
      </c>
    </row>
    <row r="427" spans="1:4" x14ac:dyDescent="0.25">
      <c r="A427" s="4">
        <f t="shared" si="6"/>
        <v>424</v>
      </c>
      <c r="B427" s="5">
        <v>375021</v>
      </c>
      <c r="C427" s="5" t="s">
        <v>260</v>
      </c>
      <c r="D427" s="3">
        <v>700</v>
      </c>
    </row>
    <row r="428" spans="1:4" x14ac:dyDescent="0.25">
      <c r="A428" s="4">
        <f t="shared" si="6"/>
        <v>425</v>
      </c>
      <c r="B428" s="5">
        <v>375021</v>
      </c>
      <c r="C428" s="5" t="s">
        <v>260</v>
      </c>
      <c r="D428" s="3">
        <v>800</v>
      </c>
    </row>
    <row r="429" spans="1:4" x14ac:dyDescent="0.25">
      <c r="A429" s="4">
        <f t="shared" si="6"/>
        <v>426</v>
      </c>
      <c r="B429" s="5">
        <v>375011</v>
      </c>
      <c r="C429" s="5" t="s">
        <v>259</v>
      </c>
      <c r="D429" s="3">
        <v>5000</v>
      </c>
    </row>
    <row r="430" spans="1:4" x14ac:dyDescent="0.25">
      <c r="A430" s="4">
        <f t="shared" si="6"/>
        <v>427</v>
      </c>
      <c r="B430" s="5">
        <v>375011</v>
      </c>
      <c r="C430" s="5" t="s">
        <v>259</v>
      </c>
      <c r="D430" s="3">
        <v>5000</v>
      </c>
    </row>
    <row r="431" spans="1:4" x14ac:dyDescent="0.25">
      <c r="A431" s="4">
        <f t="shared" si="6"/>
        <v>428</v>
      </c>
      <c r="B431" s="5">
        <v>375011</v>
      </c>
      <c r="C431" s="5" t="s">
        <v>259</v>
      </c>
      <c r="D431" s="3">
        <v>5250</v>
      </c>
    </row>
    <row r="432" spans="1:4" x14ac:dyDescent="0.25">
      <c r="A432" s="4">
        <f t="shared" si="6"/>
        <v>429</v>
      </c>
      <c r="B432" s="5">
        <v>375021</v>
      </c>
      <c r="C432" s="5" t="s">
        <v>260</v>
      </c>
      <c r="D432" s="3">
        <v>900</v>
      </c>
    </row>
    <row r="433" spans="1:4" x14ac:dyDescent="0.25">
      <c r="A433" s="4">
        <f t="shared" si="6"/>
        <v>430</v>
      </c>
      <c r="B433" s="5">
        <v>375021</v>
      </c>
      <c r="C433" s="5" t="s">
        <v>260</v>
      </c>
      <c r="D433" s="3">
        <v>700</v>
      </c>
    </row>
    <row r="434" spans="1:4" x14ac:dyDescent="0.25">
      <c r="A434" s="4">
        <f t="shared" si="6"/>
        <v>431</v>
      </c>
      <c r="B434" s="5">
        <v>375021</v>
      </c>
      <c r="C434" s="5" t="s">
        <v>260</v>
      </c>
      <c r="D434" s="3">
        <v>700</v>
      </c>
    </row>
    <row r="435" spans="1:4" x14ac:dyDescent="0.25">
      <c r="A435" s="4">
        <f t="shared" si="6"/>
        <v>432</v>
      </c>
      <c r="B435" s="5">
        <v>375011</v>
      </c>
      <c r="C435" s="5" t="s">
        <v>259</v>
      </c>
      <c r="D435" s="3">
        <v>1250</v>
      </c>
    </row>
    <row r="436" spans="1:4" x14ac:dyDescent="0.25">
      <c r="A436" s="4">
        <f t="shared" si="6"/>
        <v>433</v>
      </c>
      <c r="B436" s="5">
        <v>375011</v>
      </c>
      <c r="C436" s="5" t="s">
        <v>259</v>
      </c>
      <c r="D436" s="3">
        <v>1250</v>
      </c>
    </row>
    <row r="437" spans="1:4" x14ac:dyDescent="0.25">
      <c r="A437" s="4">
        <f t="shared" si="6"/>
        <v>434</v>
      </c>
      <c r="B437" s="5">
        <v>375011</v>
      </c>
      <c r="C437" s="5" t="s">
        <v>259</v>
      </c>
      <c r="D437" s="3">
        <v>1250</v>
      </c>
    </row>
    <row r="438" spans="1:4" x14ac:dyDescent="0.25">
      <c r="A438" s="4">
        <f t="shared" si="6"/>
        <v>435</v>
      </c>
      <c r="B438" s="5">
        <v>375011</v>
      </c>
      <c r="C438" s="5" t="s">
        <v>259</v>
      </c>
      <c r="D438" s="3">
        <v>3750</v>
      </c>
    </row>
    <row r="439" spans="1:4" x14ac:dyDescent="0.25">
      <c r="A439" s="4">
        <f t="shared" si="6"/>
        <v>436</v>
      </c>
      <c r="B439" s="5">
        <v>375011</v>
      </c>
      <c r="C439" s="5" t="s">
        <v>259</v>
      </c>
      <c r="D439" s="3">
        <v>3750</v>
      </c>
    </row>
    <row r="440" spans="1:4" x14ac:dyDescent="0.25">
      <c r="A440" s="4">
        <f t="shared" si="6"/>
        <v>437</v>
      </c>
      <c r="B440" s="5">
        <v>375011</v>
      </c>
      <c r="C440" s="5" t="s">
        <v>259</v>
      </c>
      <c r="D440" s="3">
        <v>3750</v>
      </c>
    </row>
    <row r="441" spans="1:4" x14ac:dyDescent="0.25">
      <c r="A441" s="4">
        <f t="shared" si="6"/>
        <v>438</v>
      </c>
      <c r="B441" s="5">
        <v>375021</v>
      </c>
      <c r="C441" s="5" t="s">
        <v>260</v>
      </c>
      <c r="D441" s="3">
        <v>700</v>
      </c>
    </row>
    <row r="442" spans="1:4" x14ac:dyDescent="0.25">
      <c r="A442" s="4">
        <f t="shared" si="6"/>
        <v>439</v>
      </c>
      <c r="B442" s="5">
        <v>375021</v>
      </c>
      <c r="C442" s="5" t="s">
        <v>260</v>
      </c>
      <c r="D442" s="3">
        <v>700</v>
      </c>
    </row>
    <row r="443" spans="1:4" x14ac:dyDescent="0.25">
      <c r="A443" s="4">
        <f t="shared" si="6"/>
        <v>440</v>
      </c>
      <c r="B443" s="5">
        <v>375021</v>
      </c>
      <c r="C443" s="5" t="s">
        <v>260</v>
      </c>
      <c r="D443" s="3">
        <v>800</v>
      </c>
    </row>
    <row r="444" spans="1:4" x14ac:dyDescent="0.25">
      <c r="A444" s="4">
        <f t="shared" si="6"/>
        <v>441</v>
      </c>
      <c r="B444" s="5">
        <v>375021</v>
      </c>
      <c r="C444" s="5" t="s">
        <v>260</v>
      </c>
      <c r="D444" s="3">
        <v>700</v>
      </c>
    </row>
    <row r="445" spans="1:4" x14ac:dyDescent="0.25">
      <c r="A445" s="4">
        <f t="shared" si="6"/>
        <v>442</v>
      </c>
      <c r="B445" s="5">
        <v>375021</v>
      </c>
      <c r="C445" s="5" t="s">
        <v>260</v>
      </c>
      <c r="D445" s="3">
        <v>700</v>
      </c>
    </row>
    <row r="446" spans="1:4" x14ac:dyDescent="0.25">
      <c r="A446" s="4">
        <f t="shared" si="6"/>
        <v>443</v>
      </c>
      <c r="B446" s="5">
        <v>375021</v>
      </c>
      <c r="C446" s="5" t="s">
        <v>260</v>
      </c>
      <c r="D446" s="3">
        <v>700</v>
      </c>
    </row>
    <row r="447" spans="1:4" x14ac:dyDescent="0.25">
      <c r="A447" s="4">
        <f t="shared" si="6"/>
        <v>444</v>
      </c>
      <c r="B447" s="5">
        <v>375021</v>
      </c>
      <c r="C447" s="5" t="s">
        <v>260</v>
      </c>
      <c r="D447" s="3">
        <v>700</v>
      </c>
    </row>
    <row r="448" spans="1:4" x14ac:dyDescent="0.25">
      <c r="A448" s="4">
        <f t="shared" si="6"/>
        <v>445</v>
      </c>
      <c r="B448" s="5">
        <v>375011</v>
      </c>
      <c r="C448" s="5" t="s">
        <v>259</v>
      </c>
      <c r="D448" s="3">
        <v>1250</v>
      </c>
    </row>
    <row r="449" spans="1:4" x14ac:dyDescent="0.25">
      <c r="A449" s="4">
        <f t="shared" si="6"/>
        <v>446</v>
      </c>
      <c r="B449" s="5">
        <v>375021</v>
      </c>
      <c r="C449" s="5" t="s">
        <v>260</v>
      </c>
      <c r="D449" s="3">
        <v>700</v>
      </c>
    </row>
    <row r="450" spans="1:4" x14ac:dyDescent="0.25">
      <c r="A450" s="4">
        <f t="shared" si="6"/>
        <v>447</v>
      </c>
      <c r="B450" s="5">
        <v>375021</v>
      </c>
      <c r="C450" s="5" t="s">
        <v>260</v>
      </c>
      <c r="D450" s="3">
        <v>700</v>
      </c>
    </row>
    <row r="451" spans="1:4" x14ac:dyDescent="0.25">
      <c r="A451" s="4">
        <f t="shared" si="6"/>
        <v>448</v>
      </c>
      <c r="B451" s="5">
        <v>375021</v>
      </c>
      <c r="C451" s="5" t="s">
        <v>260</v>
      </c>
      <c r="D451" s="3">
        <v>700</v>
      </c>
    </row>
    <row r="452" spans="1:4" x14ac:dyDescent="0.25">
      <c r="A452" s="4">
        <f t="shared" si="6"/>
        <v>449</v>
      </c>
      <c r="B452" s="5">
        <v>375021</v>
      </c>
      <c r="C452" s="5" t="s">
        <v>260</v>
      </c>
      <c r="D452" s="3">
        <v>800</v>
      </c>
    </row>
    <row r="453" spans="1:4" x14ac:dyDescent="0.25">
      <c r="A453" s="4">
        <f t="shared" si="6"/>
        <v>450</v>
      </c>
      <c r="B453" s="5">
        <v>375021</v>
      </c>
      <c r="C453" s="5" t="s">
        <v>260</v>
      </c>
      <c r="D453" s="3">
        <v>700</v>
      </c>
    </row>
    <row r="454" spans="1:4" x14ac:dyDescent="0.25">
      <c r="A454" s="4">
        <f t="shared" ref="A454:A482" si="7">1+A453</f>
        <v>451</v>
      </c>
      <c r="B454" s="5">
        <v>375021</v>
      </c>
      <c r="C454" s="5" t="s">
        <v>260</v>
      </c>
      <c r="D454" s="3">
        <v>700</v>
      </c>
    </row>
    <row r="455" spans="1:4" x14ac:dyDescent="0.25">
      <c r="A455" s="4">
        <f t="shared" si="7"/>
        <v>452</v>
      </c>
      <c r="B455" s="5">
        <v>375021</v>
      </c>
      <c r="C455" s="5" t="s">
        <v>260</v>
      </c>
      <c r="D455" s="3">
        <v>700</v>
      </c>
    </row>
    <row r="456" spans="1:4" x14ac:dyDescent="0.25">
      <c r="A456" s="4">
        <f t="shared" si="7"/>
        <v>453</v>
      </c>
      <c r="B456" s="5">
        <v>375021</v>
      </c>
      <c r="C456" s="5" t="s">
        <v>260</v>
      </c>
      <c r="D456" s="3">
        <v>700</v>
      </c>
    </row>
    <row r="457" spans="1:4" x14ac:dyDescent="0.25">
      <c r="A457" s="4">
        <f t="shared" si="7"/>
        <v>454</v>
      </c>
      <c r="B457" s="5">
        <v>375011</v>
      </c>
      <c r="C457" s="5" t="s">
        <v>259</v>
      </c>
      <c r="D457" s="3">
        <v>1250</v>
      </c>
    </row>
    <row r="458" spans="1:4" x14ac:dyDescent="0.25">
      <c r="A458" s="4">
        <f t="shared" si="7"/>
        <v>455</v>
      </c>
      <c r="B458" s="5">
        <v>375011</v>
      </c>
      <c r="C458" s="5" t="s">
        <v>259</v>
      </c>
      <c r="D458" s="3">
        <v>1250</v>
      </c>
    </row>
    <row r="459" spans="1:4" x14ac:dyDescent="0.25">
      <c r="A459" s="4">
        <f t="shared" si="7"/>
        <v>456</v>
      </c>
      <c r="B459" s="5">
        <v>375011</v>
      </c>
      <c r="C459" s="5" t="s">
        <v>259</v>
      </c>
      <c r="D459" s="3">
        <v>1250</v>
      </c>
    </row>
    <row r="460" spans="1:4" x14ac:dyDescent="0.25">
      <c r="A460" s="4">
        <f t="shared" si="7"/>
        <v>457</v>
      </c>
      <c r="B460" s="5">
        <v>375011</v>
      </c>
      <c r="C460" s="5" t="s">
        <v>259</v>
      </c>
      <c r="D460" s="3">
        <v>2000</v>
      </c>
    </row>
    <row r="461" spans="1:4" x14ac:dyDescent="0.25">
      <c r="A461" s="4">
        <f t="shared" si="7"/>
        <v>458</v>
      </c>
      <c r="B461" s="5">
        <v>375011</v>
      </c>
      <c r="C461" s="5" t="s">
        <v>259</v>
      </c>
      <c r="D461" s="3">
        <v>1250</v>
      </c>
    </row>
    <row r="462" spans="1:4" x14ac:dyDescent="0.25">
      <c r="A462" s="4">
        <f t="shared" si="7"/>
        <v>459</v>
      </c>
      <c r="B462" s="5">
        <v>375011</v>
      </c>
      <c r="C462" s="5" t="s">
        <v>259</v>
      </c>
      <c r="D462" s="3">
        <v>2000</v>
      </c>
    </row>
    <row r="463" spans="1:4" x14ac:dyDescent="0.25">
      <c r="A463" s="4">
        <f t="shared" si="7"/>
        <v>460</v>
      </c>
      <c r="B463" s="5">
        <v>375021</v>
      </c>
      <c r="C463" s="5" t="s">
        <v>260</v>
      </c>
      <c r="D463" s="3">
        <v>800</v>
      </c>
    </row>
    <row r="464" spans="1:4" x14ac:dyDescent="0.25">
      <c r="A464" s="4">
        <f t="shared" si="7"/>
        <v>461</v>
      </c>
      <c r="B464" s="5">
        <v>375021</v>
      </c>
      <c r="C464" s="5" t="s">
        <v>260</v>
      </c>
      <c r="D464" s="3">
        <v>700</v>
      </c>
    </row>
    <row r="465" spans="1:4" x14ac:dyDescent="0.25">
      <c r="A465" s="4">
        <f t="shared" si="7"/>
        <v>462</v>
      </c>
      <c r="B465" s="5">
        <v>375021</v>
      </c>
      <c r="C465" s="5" t="s">
        <v>260</v>
      </c>
      <c r="D465" s="3">
        <v>700</v>
      </c>
    </row>
    <row r="466" spans="1:4" x14ac:dyDescent="0.25">
      <c r="A466" s="4">
        <f t="shared" si="7"/>
        <v>463</v>
      </c>
      <c r="B466" s="5">
        <v>375021</v>
      </c>
      <c r="C466" s="5" t="s">
        <v>260</v>
      </c>
      <c r="D466" s="3">
        <v>700</v>
      </c>
    </row>
    <row r="467" spans="1:4" x14ac:dyDescent="0.25">
      <c r="A467" s="4">
        <f t="shared" si="7"/>
        <v>464</v>
      </c>
      <c r="B467" s="5">
        <v>375021</v>
      </c>
      <c r="C467" s="5" t="s">
        <v>260</v>
      </c>
      <c r="D467" s="3">
        <v>700</v>
      </c>
    </row>
    <row r="468" spans="1:4" x14ac:dyDescent="0.25">
      <c r="A468" s="4">
        <f t="shared" si="7"/>
        <v>465</v>
      </c>
      <c r="B468" s="5">
        <v>375021</v>
      </c>
      <c r="C468" s="5" t="s">
        <v>260</v>
      </c>
      <c r="D468" s="3">
        <v>700</v>
      </c>
    </row>
    <row r="469" spans="1:4" x14ac:dyDescent="0.25">
      <c r="A469" s="4">
        <f t="shared" si="7"/>
        <v>466</v>
      </c>
      <c r="B469" s="5">
        <v>375021</v>
      </c>
      <c r="C469" s="5" t="s">
        <v>260</v>
      </c>
      <c r="D469" s="3">
        <v>700</v>
      </c>
    </row>
    <row r="470" spans="1:4" x14ac:dyDescent="0.25">
      <c r="A470" s="4">
        <f t="shared" si="7"/>
        <v>467</v>
      </c>
      <c r="B470" s="5">
        <v>375021</v>
      </c>
      <c r="C470" s="5" t="s">
        <v>260</v>
      </c>
      <c r="D470" s="3">
        <v>700</v>
      </c>
    </row>
    <row r="471" spans="1:4" x14ac:dyDescent="0.25">
      <c r="A471" s="4">
        <f t="shared" si="7"/>
        <v>468</v>
      </c>
      <c r="B471" s="5">
        <v>375021</v>
      </c>
      <c r="C471" s="5" t="s">
        <v>260</v>
      </c>
      <c r="D471" s="3">
        <v>900</v>
      </c>
    </row>
    <row r="472" spans="1:4" x14ac:dyDescent="0.25">
      <c r="A472" s="4">
        <f t="shared" si="7"/>
        <v>469</v>
      </c>
      <c r="B472" s="5">
        <v>375021</v>
      </c>
      <c r="C472" s="5" t="s">
        <v>260</v>
      </c>
      <c r="D472" s="3">
        <v>700</v>
      </c>
    </row>
    <row r="473" spans="1:4" x14ac:dyDescent="0.25">
      <c r="A473" s="4">
        <f t="shared" si="7"/>
        <v>470</v>
      </c>
      <c r="B473" s="5">
        <v>375021</v>
      </c>
      <c r="C473" s="5" t="s">
        <v>260</v>
      </c>
      <c r="D473" s="3">
        <v>900</v>
      </c>
    </row>
    <row r="474" spans="1:4" x14ac:dyDescent="0.25">
      <c r="A474" s="4">
        <f t="shared" si="7"/>
        <v>471</v>
      </c>
      <c r="B474" s="5">
        <v>375011</v>
      </c>
      <c r="C474" s="5" t="s">
        <v>259</v>
      </c>
      <c r="D474" s="3">
        <v>3750</v>
      </c>
    </row>
    <row r="475" spans="1:4" x14ac:dyDescent="0.25">
      <c r="A475" s="4">
        <f t="shared" si="7"/>
        <v>472</v>
      </c>
      <c r="B475" s="5">
        <v>375011</v>
      </c>
      <c r="C475" s="5" t="s">
        <v>259</v>
      </c>
      <c r="D475" s="3">
        <v>3750</v>
      </c>
    </row>
    <row r="476" spans="1:4" x14ac:dyDescent="0.25">
      <c r="A476" s="4">
        <f t="shared" si="7"/>
        <v>473</v>
      </c>
      <c r="B476" s="5">
        <v>375011</v>
      </c>
      <c r="C476" s="5" t="s">
        <v>259</v>
      </c>
      <c r="D476" s="3">
        <v>3750</v>
      </c>
    </row>
    <row r="477" spans="1:4" x14ac:dyDescent="0.25">
      <c r="A477" s="4">
        <f t="shared" si="7"/>
        <v>474</v>
      </c>
      <c r="B477" s="5">
        <v>375021</v>
      </c>
      <c r="C477" s="5" t="s">
        <v>260</v>
      </c>
      <c r="D477" s="3">
        <v>700</v>
      </c>
    </row>
    <row r="478" spans="1:4" x14ac:dyDescent="0.25">
      <c r="A478" s="4">
        <f t="shared" si="7"/>
        <v>475</v>
      </c>
      <c r="B478" s="5">
        <v>375021</v>
      </c>
      <c r="C478" s="5" t="s">
        <v>260</v>
      </c>
      <c r="D478" s="3">
        <v>700</v>
      </c>
    </row>
    <row r="479" spans="1:4" x14ac:dyDescent="0.25">
      <c r="A479" s="4">
        <f t="shared" si="7"/>
        <v>476</v>
      </c>
      <c r="B479" s="5">
        <v>375021</v>
      </c>
      <c r="C479" s="5" t="s">
        <v>260</v>
      </c>
      <c r="D479" s="3">
        <v>700</v>
      </c>
    </row>
    <row r="480" spans="1:4" x14ac:dyDescent="0.25">
      <c r="A480" s="4">
        <f t="shared" si="7"/>
        <v>477</v>
      </c>
      <c r="B480" s="5">
        <v>375021</v>
      </c>
      <c r="C480" s="5" t="s">
        <v>260</v>
      </c>
      <c r="D480" s="3">
        <v>700</v>
      </c>
    </row>
    <row r="481" spans="1:4" x14ac:dyDescent="0.25">
      <c r="A481" s="4">
        <f t="shared" si="7"/>
        <v>478</v>
      </c>
      <c r="B481" s="5">
        <v>375011</v>
      </c>
      <c r="C481" s="5" t="s">
        <v>259</v>
      </c>
      <c r="D481" s="3">
        <v>2500</v>
      </c>
    </row>
    <row r="482" spans="1:4" x14ac:dyDescent="0.25">
      <c r="A482" s="4">
        <f t="shared" si="7"/>
        <v>479</v>
      </c>
      <c r="B482" s="5">
        <v>375021</v>
      </c>
      <c r="C482" s="5" t="s">
        <v>260</v>
      </c>
      <c r="D482" s="3">
        <v>700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82"/>
  <sheetViews>
    <sheetView topLeftCell="A3" workbookViewId="0">
      <selection activeCell="A4" sqref="A4"/>
    </sheetView>
  </sheetViews>
  <sheetFormatPr baseColWidth="10" defaultColWidth="9.140625" defaultRowHeight="12.75" x14ac:dyDescent="0.2"/>
  <cols>
    <col min="1" max="1" width="5.28515625" style="14" customWidth="1"/>
    <col min="2" max="2" width="89.85546875" style="14" bestFit="1" customWidth="1"/>
    <col min="3" max="16384" width="9.140625" style="14"/>
  </cols>
  <sheetData>
    <row r="1" spans="1:2" hidden="1" x14ac:dyDescent="0.2">
      <c r="B1" s="14" t="s">
        <v>13</v>
      </c>
    </row>
    <row r="2" spans="1:2" hidden="1" x14ac:dyDescent="0.2">
      <c r="B2" s="14" t="s">
        <v>113</v>
      </c>
    </row>
    <row r="3" spans="1:2" ht="24.75" customHeight="1" x14ac:dyDescent="0.2">
      <c r="A3" s="15" t="s">
        <v>109</v>
      </c>
      <c r="B3" s="15" t="s">
        <v>114</v>
      </c>
    </row>
    <row r="4" spans="1:2" x14ac:dyDescent="0.2">
      <c r="A4" s="4">
        <v>1</v>
      </c>
      <c r="B4" s="16" t="s">
        <v>1330</v>
      </c>
    </row>
    <row r="5" spans="1:2" x14ac:dyDescent="0.2">
      <c r="A5" s="4">
        <f>1+A4</f>
        <v>2</v>
      </c>
      <c r="B5" s="16" t="s">
        <v>1331</v>
      </c>
    </row>
    <row r="6" spans="1:2" x14ac:dyDescent="0.2">
      <c r="A6" s="4">
        <f t="shared" ref="A6:A69" si="0">1+A5</f>
        <v>3</v>
      </c>
      <c r="B6" s="16" t="s">
        <v>1332</v>
      </c>
    </row>
    <row r="7" spans="1:2" x14ac:dyDescent="0.2">
      <c r="A7" s="4">
        <f t="shared" si="0"/>
        <v>4</v>
      </c>
      <c r="B7" s="16" t="s">
        <v>1333</v>
      </c>
    </row>
    <row r="8" spans="1:2" x14ac:dyDescent="0.2">
      <c r="A8" s="4">
        <f t="shared" si="0"/>
        <v>5</v>
      </c>
      <c r="B8" s="16" t="s">
        <v>1334</v>
      </c>
    </row>
    <row r="9" spans="1:2" x14ac:dyDescent="0.2">
      <c r="A9" s="4">
        <f t="shared" si="0"/>
        <v>6</v>
      </c>
      <c r="B9" s="16" t="s">
        <v>1335</v>
      </c>
    </row>
    <row r="10" spans="1:2" x14ac:dyDescent="0.2">
      <c r="A10" s="4">
        <f t="shared" si="0"/>
        <v>7</v>
      </c>
      <c r="B10" s="16" t="s">
        <v>1336</v>
      </c>
    </row>
    <row r="11" spans="1:2" x14ac:dyDescent="0.2">
      <c r="A11" s="4">
        <f t="shared" si="0"/>
        <v>8</v>
      </c>
      <c r="B11" s="16" t="s">
        <v>1337</v>
      </c>
    </row>
    <row r="12" spans="1:2" x14ac:dyDescent="0.2">
      <c r="A12" s="4">
        <f t="shared" si="0"/>
        <v>9</v>
      </c>
      <c r="B12" s="16" t="s">
        <v>1338</v>
      </c>
    </row>
    <row r="13" spans="1:2" x14ac:dyDescent="0.2">
      <c r="A13" s="4">
        <f t="shared" si="0"/>
        <v>10</v>
      </c>
      <c r="B13" s="16" t="s">
        <v>1339</v>
      </c>
    </row>
    <row r="14" spans="1:2" x14ac:dyDescent="0.2">
      <c r="A14" s="4">
        <f t="shared" si="0"/>
        <v>11</v>
      </c>
      <c r="B14" s="16" t="s">
        <v>1340</v>
      </c>
    </row>
    <row r="15" spans="1:2" x14ac:dyDescent="0.2">
      <c r="A15" s="4">
        <f t="shared" si="0"/>
        <v>12</v>
      </c>
      <c r="B15" s="16" t="s">
        <v>1341</v>
      </c>
    </row>
    <row r="16" spans="1:2" x14ac:dyDescent="0.2">
      <c r="A16" s="4">
        <f t="shared" si="0"/>
        <v>13</v>
      </c>
      <c r="B16" s="16" t="s">
        <v>1342</v>
      </c>
    </row>
    <row r="17" spans="1:2" x14ac:dyDescent="0.2">
      <c r="A17" s="4">
        <f t="shared" si="0"/>
        <v>14</v>
      </c>
      <c r="B17" s="16" t="s">
        <v>1343</v>
      </c>
    </row>
    <row r="18" spans="1:2" x14ac:dyDescent="0.2">
      <c r="A18" s="4">
        <f t="shared" si="0"/>
        <v>15</v>
      </c>
      <c r="B18" s="16" t="s">
        <v>1344</v>
      </c>
    </row>
    <row r="19" spans="1:2" x14ac:dyDescent="0.2">
      <c r="A19" s="4">
        <f t="shared" si="0"/>
        <v>16</v>
      </c>
      <c r="B19" s="16" t="s">
        <v>1345</v>
      </c>
    </row>
    <row r="20" spans="1:2" x14ac:dyDescent="0.2">
      <c r="A20" s="4">
        <f t="shared" si="0"/>
        <v>17</v>
      </c>
      <c r="B20" s="16" t="s">
        <v>1346</v>
      </c>
    </row>
    <row r="21" spans="1:2" x14ac:dyDescent="0.2">
      <c r="A21" s="4">
        <f t="shared" si="0"/>
        <v>18</v>
      </c>
      <c r="B21" s="16" t="s">
        <v>1347</v>
      </c>
    </row>
    <row r="22" spans="1:2" x14ac:dyDescent="0.2">
      <c r="A22" s="4">
        <f t="shared" si="0"/>
        <v>19</v>
      </c>
      <c r="B22" s="16" t="s">
        <v>1348</v>
      </c>
    </row>
    <row r="23" spans="1:2" x14ac:dyDescent="0.2">
      <c r="A23" s="4">
        <f t="shared" si="0"/>
        <v>20</v>
      </c>
      <c r="B23" s="16" t="s">
        <v>1349</v>
      </c>
    </row>
    <row r="24" spans="1:2" x14ac:dyDescent="0.2">
      <c r="A24" s="4">
        <f t="shared" si="0"/>
        <v>21</v>
      </c>
      <c r="B24" s="16" t="s">
        <v>1350</v>
      </c>
    </row>
    <row r="25" spans="1:2" x14ac:dyDescent="0.2">
      <c r="A25" s="4">
        <f t="shared" si="0"/>
        <v>22</v>
      </c>
      <c r="B25" s="16" t="s">
        <v>1351</v>
      </c>
    </row>
    <row r="26" spans="1:2" x14ac:dyDescent="0.2">
      <c r="A26" s="4">
        <f t="shared" si="0"/>
        <v>23</v>
      </c>
      <c r="B26" s="16" t="s">
        <v>1352</v>
      </c>
    </row>
    <row r="27" spans="1:2" x14ac:dyDescent="0.2">
      <c r="A27" s="4">
        <f t="shared" si="0"/>
        <v>24</v>
      </c>
      <c r="B27" s="16" t="s">
        <v>1353</v>
      </c>
    </row>
    <row r="28" spans="1:2" x14ac:dyDescent="0.2">
      <c r="A28" s="4">
        <f t="shared" si="0"/>
        <v>25</v>
      </c>
      <c r="B28" s="16" t="s">
        <v>1354</v>
      </c>
    </row>
    <row r="29" spans="1:2" x14ac:dyDescent="0.2">
      <c r="A29" s="4">
        <f t="shared" si="0"/>
        <v>26</v>
      </c>
      <c r="B29" s="16" t="s">
        <v>1355</v>
      </c>
    </row>
    <row r="30" spans="1:2" x14ac:dyDescent="0.2">
      <c r="A30" s="4">
        <f t="shared" si="0"/>
        <v>27</v>
      </c>
      <c r="B30" s="16" t="s">
        <v>1356</v>
      </c>
    </row>
    <row r="31" spans="1:2" x14ac:dyDescent="0.2">
      <c r="A31" s="4">
        <f t="shared" si="0"/>
        <v>28</v>
      </c>
      <c r="B31" s="16" t="s">
        <v>1357</v>
      </c>
    </row>
    <row r="32" spans="1:2" x14ac:dyDescent="0.2">
      <c r="A32" s="4">
        <f t="shared" si="0"/>
        <v>29</v>
      </c>
      <c r="B32" s="16" t="s">
        <v>1358</v>
      </c>
    </row>
    <row r="33" spans="1:2" x14ac:dyDescent="0.2">
      <c r="A33" s="4">
        <f t="shared" si="0"/>
        <v>30</v>
      </c>
      <c r="B33" s="16" t="s">
        <v>1359</v>
      </c>
    </row>
    <row r="34" spans="1:2" x14ac:dyDescent="0.2">
      <c r="A34" s="4">
        <f t="shared" si="0"/>
        <v>31</v>
      </c>
      <c r="B34" s="16" t="s">
        <v>1360</v>
      </c>
    </row>
    <row r="35" spans="1:2" x14ac:dyDescent="0.2">
      <c r="A35" s="4">
        <f t="shared" si="0"/>
        <v>32</v>
      </c>
      <c r="B35" s="16" t="s">
        <v>1361</v>
      </c>
    </row>
    <row r="36" spans="1:2" x14ac:dyDescent="0.2">
      <c r="A36" s="4">
        <f t="shared" si="0"/>
        <v>33</v>
      </c>
      <c r="B36" s="16" t="s">
        <v>1362</v>
      </c>
    </row>
    <row r="37" spans="1:2" x14ac:dyDescent="0.2">
      <c r="A37" s="4">
        <f t="shared" si="0"/>
        <v>34</v>
      </c>
      <c r="B37" s="16" t="s">
        <v>1363</v>
      </c>
    </row>
    <row r="38" spans="1:2" x14ac:dyDescent="0.2">
      <c r="A38" s="4">
        <f t="shared" si="0"/>
        <v>35</v>
      </c>
      <c r="B38" s="16" t="s">
        <v>1364</v>
      </c>
    </row>
    <row r="39" spans="1:2" x14ac:dyDescent="0.2">
      <c r="A39" s="4">
        <f t="shared" si="0"/>
        <v>36</v>
      </c>
      <c r="B39" s="16" t="s">
        <v>1365</v>
      </c>
    </row>
    <row r="40" spans="1:2" x14ac:dyDescent="0.2">
      <c r="A40" s="4">
        <f t="shared" si="0"/>
        <v>37</v>
      </c>
      <c r="B40" s="16" t="s">
        <v>1366</v>
      </c>
    </row>
    <row r="41" spans="1:2" x14ac:dyDescent="0.2">
      <c r="A41" s="4">
        <f t="shared" si="0"/>
        <v>38</v>
      </c>
      <c r="B41" s="16" t="s">
        <v>1367</v>
      </c>
    </row>
    <row r="42" spans="1:2" x14ac:dyDescent="0.2">
      <c r="A42" s="4">
        <f t="shared" si="0"/>
        <v>39</v>
      </c>
      <c r="B42" s="16" t="s">
        <v>1368</v>
      </c>
    </row>
    <row r="43" spans="1:2" x14ac:dyDescent="0.2">
      <c r="A43" s="4">
        <f t="shared" si="0"/>
        <v>40</v>
      </c>
      <c r="B43" s="16" t="s">
        <v>1369</v>
      </c>
    </row>
    <row r="44" spans="1:2" x14ac:dyDescent="0.2">
      <c r="A44" s="4">
        <f t="shared" si="0"/>
        <v>41</v>
      </c>
      <c r="B44" s="16" t="s">
        <v>1370</v>
      </c>
    </row>
    <row r="45" spans="1:2" x14ac:dyDescent="0.2">
      <c r="A45" s="4">
        <f t="shared" si="0"/>
        <v>42</v>
      </c>
      <c r="B45" s="16" t="s">
        <v>1371</v>
      </c>
    </row>
    <row r="46" spans="1:2" x14ac:dyDescent="0.2">
      <c r="A46" s="4">
        <f t="shared" si="0"/>
        <v>43</v>
      </c>
      <c r="B46" s="16" t="s">
        <v>1372</v>
      </c>
    </row>
    <row r="47" spans="1:2" x14ac:dyDescent="0.2">
      <c r="A47" s="4">
        <f t="shared" si="0"/>
        <v>44</v>
      </c>
      <c r="B47" s="16" t="s">
        <v>1373</v>
      </c>
    </row>
    <row r="48" spans="1:2" x14ac:dyDescent="0.2">
      <c r="A48" s="4">
        <f t="shared" si="0"/>
        <v>45</v>
      </c>
      <c r="B48" s="16" t="s">
        <v>1374</v>
      </c>
    </row>
    <row r="49" spans="1:2" x14ac:dyDescent="0.2">
      <c r="A49" s="4">
        <f t="shared" si="0"/>
        <v>46</v>
      </c>
      <c r="B49" s="16" t="s">
        <v>1375</v>
      </c>
    </row>
    <row r="50" spans="1:2" x14ac:dyDescent="0.2">
      <c r="A50" s="4">
        <f t="shared" si="0"/>
        <v>47</v>
      </c>
      <c r="B50" s="16" t="s">
        <v>1376</v>
      </c>
    </row>
    <row r="51" spans="1:2" x14ac:dyDescent="0.2">
      <c r="A51" s="4">
        <f t="shared" si="0"/>
        <v>48</v>
      </c>
      <c r="B51" s="16" t="s">
        <v>1377</v>
      </c>
    </row>
    <row r="52" spans="1:2" x14ac:dyDescent="0.2">
      <c r="A52" s="4">
        <f t="shared" si="0"/>
        <v>49</v>
      </c>
      <c r="B52" s="16" t="s">
        <v>1378</v>
      </c>
    </row>
    <row r="53" spans="1:2" x14ac:dyDescent="0.2">
      <c r="A53" s="4">
        <f t="shared" si="0"/>
        <v>50</v>
      </c>
      <c r="B53" s="16" t="s">
        <v>1379</v>
      </c>
    </row>
    <row r="54" spans="1:2" x14ac:dyDescent="0.2">
      <c r="A54" s="4">
        <f t="shared" si="0"/>
        <v>51</v>
      </c>
      <c r="B54" s="16" t="s">
        <v>1380</v>
      </c>
    </row>
    <row r="55" spans="1:2" x14ac:dyDescent="0.2">
      <c r="A55" s="4">
        <f t="shared" si="0"/>
        <v>52</v>
      </c>
      <c r="B55" s="16" t="s">
        <v>1381</v>
      </c>
    </row>
    <row r="56" spans="1:2" x14ac:dyDescent="0.2">
      <c r="A56" s="4">
        <f t="shared" si="0"/>
        <v>53</v>
      </c>
      <c r="B56" s="16" t="s">
        <v>1382</v>
      </c>
    </row>
    <row r="57" spans="1:2" x14ac:dyDescent="0.2">
      <c r="A57" s="4">
        <f t="shared" si="0"/>
        <v>54</v>
      </c>
      <c r="B57" s="16" t="s">
        <v>1383</v>
      </c>
    </row>
    <row r="58" spans="1:2" x14ac:dyDescent="0.2">
      <c r="A58" s="4">
        <f t="shared" si="0"/>
        <v>55</v>
      </c>
      <c r="B58" s="16" t="s">
        <v>1384</v>
      </c>
    </row>
    <row r="59" spans="1:2" x14ac:dyDescent="0.2">
      <c r="A59" s="4">
        <f t="shared" si="0"/>
        <v>56</v>
      </c>
      <c r="B59" s="16" t="s">
        <v>1385</v>
      </c>
    </row>
    <row r="60" spans="1:2" x14ac:dyDescent="0.2">
      <c r="A60" s="4">
        <f t="shared" si="0"/>
        <v>57</v>
      </c>
      <c r="B60" s="16" t="s">
        <v>1386</v>
      </c>
    </row>
    <row r="61" spans="1:2" x14ac:dyDescent="0.2">
      <c r="A61" s="4">
        <f t="shared" si="0"/>
        <v>58</v>
      </c>
      <c r="B61" s="16" t="s">
        <v>1387</v>
      </c>
    </row>
    <row r="62" spans="1:2" x14ac:dyDescent="0.2">
      <c r="A62" s="4">
        <f t="shared" si="0"/>
        <v>59</v>
      </c>
      <c r="B62" s="16" t="s">
        <v>1388</v>
      </c>
    </row>
    <row r="63" spans="1:2" x14ac:dyDescent="0.2">
      <c r="A63" s="4">
        <f t="shared" si="0"/>
        <v>60</v>
      </c>
      <c r="B63" s="16" t="s">
        <v>1389</v>
      </c>
    </row>
    <row r="64" spans="1:2" x14ac:dyDescent="0.2">
      <c r="A64" s="4">
        <f t="shared" si="0"/>
        <v>61</v>
      </c>
      <c r="B64" s="16" t="s">
        <v>1390</v>
      </c>
    </row>
    <row r="65" spans="1:2" x14ac:dyDescent="0.2">
      <c r="A65" s="4">
        <f t="shared" si="0"/>
        <v>62</v>
      </c>
      <c r="B65" s="16" t="s">
        <v>1391</v>
      </c>
    </row>
    <row r="66" spans="1:2" x14ac:dyDescent="0.2">
      <c r="A66" s="4">
        <f t="shared" si="0"/>
        <v>63</v>
      </c>
      <c r="B66" s="16" t="s">
        <v>1392</v>
      </c>
    </row>
    <row r="67" spans="1:2" x14ac:dyDescent="0.2">
      <c r="A67" s="4">
        <f t="shared" si="0"/>
        <v>64</v>
      </c>
      <c r="B67" s="16" t="s">
        <v>1393</v>
      </c>
    </row>
    <row r="68" spans="1:2" x14ac:dyDescent="0.2">
      <c r="A68" s="4">
        <f t="shared" si="0"/>
        <v>65</v>
      </c>
      <c r="B68" s="16" t="s">
        <v>1394</v>
      </c>
    </row>
    <row r="69" spans="1:2" x14ac:dyDescent="0.2">
      <c r="A69" s="4">
        <f t="shared" si="0"/>
        <v>66</v>
      </c>
      <c r="B69" s="16" t="s">
        <v>1395</v>
      </c>
    </row>
    <row r="70" spans="1:2" x14ac:dyDescent="0.2">
      <c r="A70" s="4">
        <f t="shared" ref="A70:A133" si="1">1+A69</f>
        <v>67</v>
      </c>
      <c r="B70" s="16" t="s">
        <v>1396</v>
      </c>
    </row>
    <row r="71" spans="1:2" x14ac:dyDescent="0.2">
      <c r="A71" s="4">
        <f t="shared" si="1"/>
        <v>68</v>
      </c>
      <c r="B71" s="16" t="s">
        <v>1397</v>
      </c>
    </row>
    <row r="72" spans="1:2" x14ac:dyDescent="0.2">
      <c r="A72" s="4">
        <f t="shared" si="1"/>
        <v>69</v>
      </c>
      <c r="B72" s="16" t="s">
        <v>1398</v>
      </c>
    </row>
    <row r="73" spans="1:2" x14ac:dyDescent="0.2">
      <c r="A73" s="4">
        <f t="shared" si="1"/>
        <v>70</v>
      </c>
      <c r="B73" s="16" t="s">
        <v>1399</v>
      </c>
    </row>
    <row r="74" spans="1:2" x14ac:dyDescent="0.2">
      <c r="A74" s="4">
        <f t="shared" si="1"/>
        <v>71</v>
      </c>
      <c r="B74" s="16" t="s">
        <v>1400</v>
      </c>
    </row>
    <row r="75" spans="1:2" x14ac:dyDescent="0.2">
      <c r="A75" s="4">
        <f t="shared" si="1"/>
        <v>72</v>
      </c>
      <c r="B75" s="16" t="s">
        <v>1401</v>
      </c>
    </row>
    <row r="76" spans="1:2" x14ac:dyDescent="0.2">
      <c r="A76" s="4">
        <f t="shared" si="1"/>
        <v>73</v>
      </c>
      <c r="B76" s="16" t="s">
        <v>1402</v>
      </c>
    </row>
    <row r="77" spans="1:2" x14ac:dyDescent="0.2">
      <c r="A77" s="4">
        <f t="shared" si="1"/>
        <v>74</v>
      </c>
      <c r="B77" s="16" t="s">
        <v>1403</v>
      </c>
    </row>
    <row r="78" spans="1:2" x14ac:dyDescent="0.2">
      <c r="A78" s="4">
        <f t="shared" si="1"/>
        <v>75</v>
      </c>
      <c r="B78" s="16" t="s">
        <v>1404</v>
      </c>
    </row>
    <row r="79" spans="1:2" x14ac:dyDescent="0.2">
      <c r="A79" s="4">
        <f t="shared" si="1"/>
        <v>76</v>
      </c>
      <c r="B79" s="16" t="s">
        <v>1405</v>
      </c>
    </row>
    <row r="80" spans="1:2" x14ac:dyDescent="0.2">
      <c r="A80" s="4">
        <f t="shared" si="1"/>
        <v>77</v>
      </c>
      <c r="B80" s="16" t="s">
        <v>1406</v>
      </c>
    </row>
    <row r="81" spans="1:2" x14ac:dyDescent="0.2">
      <c r="A81" s="4">
        <f t="shared" si="1"/>
        <v>78</v>
      </c>
      <c r="B81" s="16" t="s">
        <v>1407</v>
      </c>
    </row>
    <row r="82" spans="1:2" x14ac:dyDescent="0.2">
      <c r="A82" s="4">
        <f t="shared" si="1"/>
        <v>79</v>
      </c>
      <c r="B82" s="16" t="s">
        <v>1408</v>
      </c>
    </row>
    <row r="83" spans="1:2" x14ac:dyDescent="0.2">
      <c r="A83" s="4">
        <f t="shared" si="1"/>
        <v>80</v>
      </c>
      <c r="B83" s="16" t="s">
        <v>1409</v>
      </c>
    </row>
    <row r="84" spans="1:2" x14ac:dyDescent="0.2">
      <c r="A84" s="4">
        <f t="shared" si="1"/>
        <v>81</v>
      </c>
      <c r="B84" s="16" t="s">
        <v>1410</v>
      </c>
    </row>
    <row r="85" spans="1:2" x14ac:dyDescent="0.2">
      <c r="A85" s="4">
        <f t="shared" si="1"/>
        <v>82</v>
      </c>
      <c r="B85" s="16" t="s">
        <v>1411</v>
      </c>
    </row>
    <row r="86" spans="1:2" x14ac:dyDescent="0.2">
      <c r="A86" s="4">
        <f t="shared" si="1"/>
        <v>83</v>
      </c>
      <c r="B86" s="16" t="s">
        <v>1412</v>
      </c>
    </row>
    <row r="87" spans="1:2" x14ac:dyDescent="0.2">
      <c r="A87" s="4">
        <f t="shared" si="1"/>
        <v>84</v>
      </c>
      <c r="B87" s="16" t="s">
        <v>1413</v>
      </c>
    </row>
    <row r="88" spans="1:2" x14ac:dyDescent="0.2">
      <c r="A88" s="4">
        <f t="shared" si="1"/>
        <v>85</v>
      </c>
      <c r="B88" s="16" t="s">
        <v>1414</v>
      </c>
    </row>
    <row r="89" spans="1:2" x14ac:dyDescent="0.2">
      <c r="A89" s="4">
        <f t="shared" si="1"/>
        <v>86</v>
      </c>
      <c r="B89" s="16" t="s">
        <v>1415</v>
      </c>
    </row>
    <row r="90" spans="1:2" x14ac:dyDescent="0.2">
      <c r="A90" s="4">
        <f t="shared" si="1"/>
        <v>87</v>
      </c>
      <c r="B90" s="16" t="s">
        <v>1416</v>
      </c>
    </row>
    <row r="91" spans="1:2" x14ac:dyDescent="0.2">
      <c r="A91" s="4">
        <f t="shared" si="1"/>
        <v>88</v>
      </c>
      <c r="B91" s="16" t="s">
        <v>1417</v>
      </c>
    </row>
    <row r="92" spans="1:2" x14ac:dyDescent="0.2">
      <c r="A92" s="4">
        <f t="shared" si="1"/>
        <v>89</v>
      </c>
      <c r="B92" s="16" t="s">
        <v>1418</v>
      </c>
    </row>
    <row r="93" spans="1:2" x14ac:dyDescent="0.2">
      <c r="A93" s="4">
        <f t="shared" si="1"/>
        <v>90</v>
      </c>
      <c r="B93" s="16" t="s">
        <v>1419</v>
      </c>
    </row>
    <row r="94" spans="1:2" x14ac:dyDescent="0.2">
      <c r="A94" s="4">
        <f t="shared" si="1"/>
        <v>91</v>
      </c>
      <c r="B94" s="16" t="s">
        <v>1420</v>
      </c>
    </row>
    <row r="95" spans="1:2" x14ac:dyDescent="0.2">
      <c r="A95" s="4">
        <f t="shared" si="1"/>
        <v>92</v>
      </c>
      <c r="B95" s="16" t="s">
        <v>1421</v>
      </c>
    </row>
    <row r="96" spans="1:2" x14ac:dyDescent="0.2">
      <c r="A96" s="4">
        <f t="shared" si="1"/>
        <v>93</v>
      </c>
      <c r="B96" s="16" t="s">
        <v>1422</v>
      </c>
    </row>
    <row r="97" spans="1:2" x14ac:dyDescent="0.2">
      <c r="A97" s="4">
        <f t="shared" si="1"/>
        <v>94</v>
      </c>
      <c r="B97" s="16" t="s">
        <v>1423</v>
      </c>
    </row>
    <row r="98" spans="1:2" x14ac:dyDescent="0.2">
      <c r="A98" s="4">
        <f t="shared" si="1"/>
        <v>95</v>
      </c>
      <c r="B98" s="16" t="s">
        <v>1424</v>
      </c>
    </row>
    <row r="99" spans="1:2" x14ac:dyDescent="0.2">
      <c r="A99" s="4">
        <f t="shared" si="1"/>
        <v>96</v>
      </c>
      <c r="B99" s="16" t="s">
        <v>1425</v>
      </c>
    </row>
    <row r="100" spans="1:2" x14ac:dyDescent="0.2">
      <c r="A100" s="4">
        <f t="shared" si="1"/>
        <v>97</v>
      </c>
      <c r="B100" s="16" t="s">
        <v>1426</v>
      </c>
    </row>
    <row r="101" spans="1:2" x14ac:dyDescent="0.2">
      <c r="A101" s="4">
        <f t="shared" si="1"/>
        <v>98</v>
      </c>
      <c r="B101" s="16" t="s">
        <v>1427</v>
      </c>
    </row>
    <row r="102" spans="1:2" x14ac:dyDescent="0.2">
      <c r="A102" s="4">
        <f t="shared" si="1"/>
        <v>99</v>
      </c>
      <c r="B102" s="16" t="s">
        <v>1428</v>
      </c>
    </row>
    <row r="103" spans="1:2" x14ac:dyDescent="0.2">
      <c r="A103" s="4">
        <f t="shared" si="1"/>
        <v>100</v>
      </c>
      <c r="B103" s="16" t="s">
        <v>1429</v>
      </c>
    </row>
    <row r="104" spans="1:2" x14ac:dyDescent="0.2">
      <c r="A104" s="4">
        <f t="shared" si="1"/>
        <v>101</v>
      </c>
      <c r="B104" s="16" t="s">
        <v>1430</v>
      </c>
    </row>
    <row r="105" spans="1:2" x14ac:dyDescent="0.2">
      <c r="A105" s="4">
        <f t="shared" si="1"/>
        <v>102</v>
      </c>
      <c r="B105" s="16" t="s">
        <v>1431</v>
      </c>
    </row>
    <row r="106" spans="1:2" x14ac:dyDescent="0.2">
      <c r="A106" s="4">
        <f t="shared" si="1"/>
        <v>103</v>
      </c>
      <c r="B106" s="16" t="s">
        <v>1432</v>
      </c>
    </row>
    <row r="107" spans="1:2" x14ac:dyDescent="0.2">
      <c r="A107" s="4">
        <f t="shared" si="1"/>
        <v>104</v>
      </c>
      <c r="B107" s="16" t="s">
        <v>1433</v>
      </c>
    </row>
    <row r="108" spans="1:2" x14ac:dyDescent="0.2">
      <c r="A108" s="4">
        <f t="shared" si="1"/>
        <v>105</v>
      </c>
      <c r="B108" s="16" t="s">
        <v>1434</v>
      </c>
    </row>
    <row r="109" spans="1:2" x14ac:dyDescent="0.2">
      <c r="A109" s="4">
        <f t="shared" si="1"/>
        <v>106</v>
      </c>
      <c r="B109" s="16" t="s">
        <v>1435</v>
      </c>
    </row>
    <row r="110" spans="1:2" x14ac:dyDescent="0.2">
      <c r="A110" s="4">
        <f t="shared" si="1"/>
        <v>107</v>
      </c>
      <c r="B110" s="16" t="s">
        <v>1436</v>
      </c>
    </row>
    <row r="111" spans="1:2" x14ac:dyDescent="0.2">
      <c r="A111" s="4">
        <f t="shared" si="1"/>
        <v>108</v>
      </c>
      <c r="B111" s="16" t="s">
        <v>1437</v>
      </c>
    </row>
    <row r="112" spans="1:2" x14ac:dyDescent="0.2">
      <c r="A112" s="4">
        <f t="shared" si="1"/>
        <v>109</v>
      </c>
      <c r="B112" s="16" t="s">
        <v>1438</v>
      </c>
    </row>
    <row r="113" spans="1:2" x14ac:dyDescent="0.2">
      <c r="A113" s="4">
        <f t="shared" si="1"/>
        <v>110</v>
      </c>
      <c r="B113" s="16" t="s">
        <v>1439</v>
      </c>
    </row>
    <row r="114" spans="1:2" x14ac:dyDescent="0.2">
      <c r="A114" s="4">
        <f t="shared" si="1"/>
        <v>111</v>
      </c>
      <c r="B114" s="16" t="s">
        <v>1440</v>
      </c>
    </row>
    <row r="115" spans="1:2" x14ac:dyDescent="0.2">
      <c r="A115" s="4">
        <f t="shared" si="1"/>
        <v>112</v>
      </c>
      <c r="B115" s="16" t="s">
        <v>1441</v>
      </c>
    </row>
    <row r="116" spans="1:2" x14ac:dyDescent="0.2">
      <c r="A116" s="4">
        <f t="shared" si="1"/>
        <v>113</v>
      </c>
      <c r="B116" s="16" t="s">
        <v>1442</v>
      </c>
    </row>
    <row r="117" spans="1:2" x14ac:dyDescent="0.2">
      <c r="A117" s="4">
        <f t="shared" si="1"/>
        <v>114</v>
      </c>
      <c r="B117" s="16" t="s">
        <v>1443</v>
      </c>
    </row>
    <row r="118" spans="1:2" x14ac:dyDescent="0.2">
      <c r="A118" s="4">
        <f t="shared" si="1"/>
        <v>115</v>
      </c>
      <c r="B118" s="16" t="s">
        <v>1444</v>
      </c>
    </row>
    <row r="119" spans="1:2" x14ac:dyDescent="0.2">
      <c r="A119" s="4">
        <f t="shared" si="1"/>
        <v>116</v>
      </c>
      <c r="B119" s="16" t="s">
        <v>1445</v>
      </c>
    </row>
    <row r="120" spans="1:2" x14ac:dyDescent="0.2">
      <c r="A120" s="4">
        <f t="shared" si="1"/>
        <v>117</v>
      </c>
      <c r="B120" s="16" t="s">
        <v>1446</v>
      </c>
    </row>
    <row r="121" spans="1:2" x14ac:dyDescent="0.2">
      <c r="A121" s="4">
        <f t="shared" si="1"/>
        <v>118</v>
      </c>
      <c r="B121" s="16" t="s">
        <v>1447</v>
      </c>
    </row>
    <row r="122" spans="1:2" x14ac:dyDescent="0.2">
      <c r="A122" s="4">
        <f t="shared" si="1"/>
        <v>119</v>
      </c>
      <c r="B122" s="16" t="s">
        <v>1448</v>
      </c>
    </row>
    <row r="123" spans="1:2" x14ac:dyDescent="0.2">
      <c r="A123" s="4">
        <f t="shared" si="1"/>
        <v>120</v>
      </c>
      <c r="B123" s="16" t="s">
        <v>1449</v>
      </c>
    </row>
    <row r="124" spans="1:2" x14ac:dyDescent="0.2">
      <c r="A124" s="4">
        <f t="shared" si="1"/>
        <v>121</v>
      </c>
      <c r="B124" s="16" t="s">
        <v>1450</v>
      </c>
    </row>
    <row r="125" spans="1:2" x14ac:dyDescent="0.2">
      <c r="A125" s="4">
        <f t="shared" si="1"/>
        <v>122</v>
      </c>
      <c r="B125" s="16" t="s">
        <v>1451</v>
      </c>
    </row>
    <row r="126" spans="1:2" x14ac:dyDescent="0.2">
      <c r="A126" s="4">
        <f t="shared" si="1"/>
        <v>123</v>
      </c>
      <c r="B126" s="16" t="s">
        <v>1452</v>
      </c>
    </row>
    <row r="127" spans="1:2" x14ac:dyDescent="0.2">
      <c r="A127" s="4">
        <f t="shared" si="1"/>
        <v>124</v>
      </c>
      <c r="B127" s="16" t="s">
        <v>1453</v>
      </c>
    </row>
    <row r="128" spans="1:2" x14ac:dyDescent="0.2">
      <c r="A128" s="4">
        <f t="shared" si="1"/>
        <v>125</v>
      </c>
      <c r="B128" s="16" t="s">
        <v>1454</v>
      </c>
    </row>
    <row r="129" spans="1:2" x14ac:dyDescent="0.2">
      <c r="A129" s="4">
        <f t="shared" si="1"/>
        <v>126</v>
      </c>
      <c r="B129" s="16" t="s">
        <v>1455</v>
      </c>
    </row>
    <row r="130" spans="1:2" x14ac:dyDescent="0.2">
      <c r="A130" s="4">
        <f t="shared" si="1"/>
        <v>127</v>
      </c>
      <c r="B130" s="16" t="s">
        <v>1456</v>
      </c>
    </row>
    <row r="131" spans="1:2" x14ac:dyDescent="0.2">
      <c r="A131" s="4">
        <f t="shared" si="1"/>
        <v>128</v>
      </c>
      <c r="B131" s="16" t="s">
        <v>1457</v>
      </c>
    </row>
    <row r="132" spans="1:2" x14ac:dyDescent="0.2">
      <c r="A132" s="4">
        <f t="shared" si="1"/>
        <v>129</v>
      </c>
      <c r="B132" s="16" t="s">
        <v>1458</v>
      </c>
    </row>
    <row r="133" spans="1:2" x14ac:dyDescent="0.2">
      <c r="A133" s="4">
        <f t="shared" si="1"/>
        <v>130</v>
      </c>
      <c r="B133" s="16" t="s">
        <v>1459</v>
      </c>
    </row>
    <row r="134" spans="1:2" x14ac:dyDescent="0.2">
      <c r="A134" s="4">
        <f t="shared" ref="A134:A197" si="2">1+A133</f>
        <v>131</v>
      </c>
      <c r="B134" s="16" t="s">
        <v>1460</v>
      </c>
    </row>
    <row r="135" spans="1:2" x14ac:dyDescent="0.2">
      <c r="A135" s="4">
        <f t="shared" si="2"/>
        <v>132</v>
      </c>
      <c r="B135" s="16" t="s">
        <v>1461</v>
      </c>
    </row>
    <row r="136" spans="1:2" x14ac:dyDescent="0.2">
      <c r="A136" s="4">
        <f t="shared" si="2"/>
        <v>133</v>
      </c>
      <c r="B136" s="16" t="s">
        <v>1462</v>
      </c>
    </row>
    <row r="137" spans="1:2" x14ac:dyDescent="0.2">
      <c r="A137" s="4">
        <f t="shared" si="2"/>
        <v>134</v>
      </c>
      <c r="B137" s="16" t="s">
        <v>1463</v>
      </c>
    </row>
    <row r="138" spans="1:2" x14ac:dyDescent="0.2">
      <c r="A138" s="4">
        <f t="shared" si="2"/>
        <v>135</v>
      </c>
      <c r="B138" s="16" t="s">
        <v>1464</v>
      </c>
    </row>
    <row r="139" spans="1:2" x14ac:dyDescent="0.2">
      <c r="A139" s="4">
        <f t="shared" si="2"/>
        <v>136</v>
      </c>
      <c r="B139" s="16" t="s">
        <v>1465</v>
      </c>
    </row>
    <row r="140" spans="1:2" x14ac:dyDescent="0.2">
      <c r="A140" s="4">
        <f t="shared" si="2"/>
        <v>137</v>
      </c>
      <c r="B140" s="16" t="s">
        <v>1466</v>
      </c>
    </row>
    <row r="141" spans="1:2" x14ac:dyDescent="0.2">
      <c r="A141" s="4">
        <f t="shared" si="2"/>
        <v>138</v>
      </c>
      <c r="B141" s="16" t="s">
        <v>1467</v>
      </c>
    </row>
    <row r="142" spans="1:2" x14ac:dyDescent="0.2">
      <c r="A142" s="4">
        <f t="shared" si="2"/>
        <v>139</v>
      </c>
      <c r="B142" s="16" t="s">
        <v>1468</v>
      </c>
    </row>
    <row r="143" spans="1:2" x14ac:dyDescent="0.2">
      <c r="A143" s="4">
        <f t="shared" si="2"/>
        <v>140</v>
      </c>
      <c r="B143" s="16" t="s">
        <v>1469</v>
      </c>
    </row>
    <row r="144" spans="1:2" x14ac:dyDescent="0.2">
      <c r="A144" s="4">
        <f t="shared" si="2"/>
        <v>141</v>
      </c>
      <c r="B144" s="16" t="s">
        <v>1470</v>
      </c>
    </row>
    <row r="145" spans="1:2" x14ac:dyDescent="0.2">
      <c r="A145" s="4">
        <f t="shared" si="2"/>
        <v>142</v>
      </c>
      <c r="B145" s="16" t="s">
        <v>1471</v>
      </c>
    </row>
    <row r="146" spans="1:2" x14ac:dyDescent="0.2">
      <c r="A146" s="4">
        <f t="shared" si="2"/>
        <v>143</v>
      </c>
      <c r="B146" s="16" t="s">
        <v>1472</v>
      </c>
    </row>
    <row r="147" spans="1:2" x14ac:dyDescent="0.2">
      <c r="A147" s="4">
        <f t="shared" si="2"/>
        <v>144</v>
      </c>
      <c r="B147" s="16" t="s">
        <v>1473</v>
      </c>
    </row>
    <row r="148" spans="1:2" x14ac:dyDescent="0.2">
      <c r="A148" s="4">
        <f t="shared" si="2"/>
        <v>145</v>
      </c>
      <c r="B148" s="16" t="s">
        <v>1474</v>
      </c>
    </row>
    <row r="149" spans="1:2" x14ac:dyDescent="0.2">
      <c r="A149" s="4">
        <f t="shared" si="2"/>
        <v>146</v>
      </c>
      <c r="B149" s="16" t="s">
        <v>1475</v>
      </c>
    </row>
    <row r="150" spans="1:2" x14ac:dyDescent="0.2">
      <c r="A150" s="4">
        <f t="shared" si="2"/>
        <v>147</v>
      </c>
      <c r="B150" s="16" t="s">
        <v>1476</v>
      </c>
    </row>
    <row r="151" spans="1:2" x14ac:dyDescent="0.2">
      <c r="A151" s="4">
        <f t="shared" si="2"/>
        <v>148</v>
      </c>
      <c r="B151" s="16" t="s">
        <v>1477</v>
      </c>
    </row>
    <row r="152" spans="1:2" x14ac:dyDescent="0.2">
      <c r="A152" s="4">
        <f t="shared" si="2"/>
        <v>149</v>
      </c>
      <c r="B152" s="16" t="s">
        <v>1478</v>
      </c>
    </row>
    <row r="153" spans="1:2" x14ac:dyDescent="0.2">
      <c r="A153" s="4">
        <f t="shared" si="2"/>
        <v>150</v>
      </c>
      <c r="B153" s="16" t="s">
        <v>1479</v>
      </c>
    </row>
    <row r="154" spans="1:2" x14ac:dyDescent="0.2">
      <c r="A154" s="4">
        <f t="shared" si="2"/>
        <v>151</v>
      </c>
      <c r="B154" s="16" t="s">
        <v>1480</v>
      </c>
    </row>
    <row r="155" spans="1:2" x14ac:dyDescent="0.2">
      <c r="A155" s="4">
        <f t="shared" si="2"/>
        <v>152</v>
      </c>
      <c r="B155" s="16" t="s">
        <v>1481</v>
      </c>
    </row>
    <row r="156" spans="1:2" x14ac:dyDescent="0.2">
      <c r="A156" s="4">
        <f t="shared" si="2"/>
        <v>153</v>
      </c>
      <c r="B156" s="16" t="s">
        <v>1482</v>
      </c>
    </row>
    <row r="157" spans="1:2" x14ac:dyDescent="0.2">
      <c r="A157" s="4">
        <f t="shared" si="2"/>
        <v>154</v>
      </c>
      <c r="B157" s="16" t="s">
        <v>1483</v>
      </c>
    </row>
    <row r="158" spans="1:2" x14ac:dyDescent="0.2">
      <c r="A158" s="4">
        <f t="shared" si="2"/>
        <v>155</v>
      </c>
      <c r="B158" s="16" t="s">
        <v>1484</v>
      </c>
    </row>
    <row r="159" spans="1:2" x14ac:dyDescent="0.2">
      <c r="A159" s="4">
        <f t="shared" si="2"/>
        <v>156</v>
      </c>
      <c r="B159" s="16" t="s">
        <v>1485</v>
      </c>
    </row>
    <row r="160" spans="1:2" x14ac:dyDescent="0.2">
      <c r="A160" s="4">
        <f t="shared" si="2"/>
        <v>157</v>
      </c>
      <c r="B160" s="16" t="s">
        <v>1486</v>
      </c>
    </row>
    <row r="161" spans="1:2" x14ac:dyDescent="0.2">
      <c r="A161" s="4">
        <f t="shared" si="2"/>
        <v>158</v>
      </c>
      <c r="B161" s="16" t="s">
        <v>1487</v>
      </c>
    </row>
    <row r="162" spans="1:2" x14ac:dyDescent="0.2">
      <c r="A162" s="4">
        <f t="shared" si="2"/>
        <v>159</v>
      </c>
      <c r="B162" s="16" t="s">
        <v>1488</v>
      </c>
    </row>
    <row r="163" spans="1:2" x14ac:dyDescent="0.2">
      <c r="A163" s="4">
        <f t="shared" si="2"/>
        <v>160</v>
      </c>
      <c r="B163" s="16" t="s">
        <v>1489</v>
      </c>
    </row>
    <row r="164" spans="1:2" x14ac:dyDescent="0.2">
      <c r="A164" s="4">
        <f t="shared" si="2"/>
        <v>161</v>
      </c>
      <c r="B164" s="16" t="s">
        <v>1490</v>
      </c>
    </row>
    <row r="165" spans="1:2" x14ac:dyDescent="0.2">
      <c r="A165" s="4">
        <f t="shared" si="2"/>
        <v>162</v>
      </c>
      <c r="B165" s="16" t="s">
        <v>1491</v>
      </c>
    </row>
    <row r="166" spans="1:2" x14ac:dyDescent="0.2">
      <c r="A166" s="4">
        <f t="shared" si="2"/>
        <v>163</v>
      </c>
      <c r="B166" s="16" t="s">
        <v>1492</v>
      </c>
    </row>
    <row r="167" spans="1:2" x14ac:dyDescent="0.2">
      <c r="A167" s="4">
        <f t="shared" si="2"/>
        <v>164</v>
      </c>
      <c r="B167" s="16" t="s">
        <v>1493</v>
      </c>
    </row>
    <row r="168" spans="1:2" x14ac:dyDescent="0.2">
      <c r="A168" s="4">
        <f t="shared" si="2"/>
        <v>165</v>
      </c>
      <c r="B168" s="16" t="s">
        <v>1494</v>
      </c>
    </row>
    <row r="169" spans="1:2" x14ac:dyDescent="0.2">
      <c r="A169" s="4">
        <f t="shared" si="2"/>
        <v>166</v>
      </c>
      <c r="B169" s="16" t="s">
        <v>1495</v>
      </c>
    </row>
    <row r="170" spans="1:2" x14ac:dyDescent="0.2">
      <c r="A170" s="4">
        <f t="shared" si="2"/>
        <v>167</v>
      </c>
      <c r="B170" s="16" t="s">
        <v>1496</v>
      </c>
    </row>
    <row r="171" spans="1:2" x14ac:dyDescent="0.2">
      <c r="A171" s="4">
        <f t="shared" si="2"/>
        <v>168</v>
      </c>
      <c r="B171" s="16" t="s">
        <v>1497</v>
      </c>
    </row>
    <row r="172" spans="1:2" x14ac:dyDescent="0.2">
      <c r="A172" s="4">
        <f t="shared" si="2"/>
        <v>169</v>
      </c>
      <c r="B172" s="16" t="s">
        <v>1498</v>
      </c>
    </row>
    <row r="173" spans="1:2" x14ac:dyDescent="0.2">
      <c r="A173" s="4">
        <f t="shared" si="2"/>
        <v>170</v>
      </c>
      <c r="B173" s="16" t="s">
        <v>1499</v>
      </c>
    </row>
    <row r="174" spans="1:2" x14ac:dyDescent="0.2">
      <c r="A174" s="4">
        <f t="shared" si="2"/>
        <v>171</v>
      </c>
      <c r="B174" s="16" t="s">
        <v>1500</v>
      </c>
    </row>
    <row r="175" spans="1:2" x14ac:dyDescent="0.2">
      <c r="A175" s="4">
        <f t="shared" si="2"/>
        <v>172</v>
      </c>
      <c r="B175" s="16" t="s">
        <v>1501</v>
      </c>
    </row>
    <row r="176" spans="1:2" x14ac:dyDescent="0.2">
      <c r="A176" s="4">
        <f t="shared" si="2"/>
        <v>173</v>
      </c>
      <c r="B176" s="16" t="s">
        <v>1502</v>
      </c>
    </row>
    <row r="177" spans="1:2" x14ac:dyDescent="0.2">
      <c r="A177" s="4">
        <f t="shared" si="2"/>
        <v>174</v>
      </c>
      <c r="B177" s="16" t="s">
        <v>1503</v>
      </c>
    </row>
    <row r="178" spans="1:2" x14ac:dyDescent="0.2">
      <c r="A178" s="4">
        <f t="shared" si="2"/>
        <v>175</v>
      </c>
      <c r="B178" s="16" t="s">
        <v>1504</v>
      </c>
    </row>
    <row r="179" spans="1:2" x14ac:dyDescent="0.2">
      <c r="A179" s="4">
        <f t="shared" si="2"/>
        <v>176</v>
      </c>
      <c r="B179" s="16" t="s">
        <v>1505</v>
      </c>
    </row>
    <row r="180" spans="1:2" x14ac:dyDescent="0.2">
      <c r="A180" s="4">
        <f t="shared" si="2"/>
        <v>177</v>
      </c>
      <c r="B180" s="16" t="s">
        <v>1506</v>
      </c>
    </row>
    <row r="181" spans="1:2" x14ac:dyDescent="0.2">
      <c r="A181" s="4">
        <f t="shared" si="2"/>
        <v>178</v>
      </c>
      <c r="B181" s="16" t="s">
        <v>1507</v>
      </c>
    </row>
    <row r="182" spans="1:2" x14ac:dyDescent="0.2">
      <c r="A182" s="4">
        <f t="shared" si="2"/>
        <v>179</v>
      </c>
      <c r="B182" s="16" t="s">
        <v>1508</v>
      </c>
    </row>
    <row r="183" spans="1:2" x14ac:dyDescent="0.2">
      <c r="A183" s="4">
        <f t="shared" si="2"/>
        <v>180</v>
      </c>
      <c r="B183" s="16" t="s">
        <v>1509</v>
      </c>
    </row>
    <row r="184" spans="1:2" x14ac:dyDescent="0.2">
      <c r="A184" s="4">
        <f t="shared" si="2"/>
        <v>181</v>
      </c>
      <c r="B184" s="16" t="s">
        <v>1510</v>
      </c>
    </row>
    <row r="185" spans="1:2" x14ac:dyDescent="0.2">
      <c r="A185" s="4">
        <f t="shared" si="2"/>
        <v>182</v>
      </c>
      <c r="B185" s="16" t="s">
        <v>1511</v>
      </c>
    </row>
    <row r="186" spans="1:2" x14ac:dyDescent="0.2">
      <c r="A186" s="4">
        <f t="shared" si="2"/>
        <v>183</v>
      </c>
      <c r="B186" s="16" t="s">
        <v>1512</v>
      </c>
    </row>
    <row r="187" spans="1:2" x14ac:dyDescent="0.2">
      <c r="A187" s="4">
        <f t="shared" si="2"/>
        <v>184</v>
      </c>
      <c r="B187" s="16" t="s">
        <v>1513</v>
      </c>
    </row>
    <row r="188" spans="1:2" x14ac:dyDescent="0.2">
      <c r="A188" s="4">
        <f t="shared" si="2"/>
        <v>185</v>
      </c>
      <c r="B188" s="16" t="s">
        <v>1514</v>
      </c>
    </row>
    <row r="189" spans="1:2" x14ac:dyDescent="0.2">
      <c r="A189" s="4">
        <f t="shared" si="2"/>
        <v>186</v>
      </c>
      <c r="B189" s="16" t="s">
        <v>1515</v>
      </c>
    </row>
    <row r="190" spans="1:2" x14ac:dyDescent="0.2">
      <c r="A190" s="4">
        <f t="shared" si="2"/>
        <v>187</v>
      </c>
      <c r="B190" s="16" t="s">
        <v>1516</v>
      </c>
    </row>
    <row r="191" spans="1:2" x14ac:dyDescent="0.2">
      <c r="A191" s="4">
        <f t="shared" si="2"/>
        <v>188</v>
      </c>
      <c r="B191" s="16" t="s">
        <v>1517</v>
      </c>
    </row>
    <row r="192" spans="1:2" x14ac:dyDescent="0.2">
      <c r="A192" s="4">
        <f t="shared" si="2"/>
        <v>189</v>
      </c>
      <c r="B192" s="16" t="s">
        <v>1518</v>
      </c>
    </row>
    <row r="193" spans="1:2" x14ac:dyDescent="0.2">
      <c r="A193" s="4">
        <f t="shared" si="2"/>
        <v>190</v>
      </c>
      <c r="B193" s="16" t="s">
        <v>1519</v>
      </c>
    </row>
    <row r="194" spans="1:2" x14ac:dyDescent="0.2">
      <c r="A194" s="4">
        <f t="shared" si="2"/>
        <v>191</v>
      </c>
      <c r="B194" s="16" t="s">
        <v>1520</v>
      </c>
    </row>
    <row r="195" spans="1:2" x14ac:dyDescent="0.2">
      <c r="A195" s="4">
        <f t="shared" si="2"/>
        <v>192</v>
      </c>
      <c r="B195" s="16" t="s">
        <v>1521</v>
      </c>
    </row>
    <row r="196" spans="1:2" x14ac:dyDescent="0.2">
      <c r="A196" s="4">
        <f t="shared" si="2"/>
        <v>193</v>
      </c>
      <c r="B196" s="16" t="s">
        <v>1522</v>
      </c>
    </row>
    <row r="197" spans="1:2" x14ac:dyDescent="0.2">
      <c r="A197" s="4">
        <f t="shared" si="2"/>
        <v>194</v>
      </c>
      <c r="B197" s="16" t="s">
        <v>1523</v>
      </c>
    </row>
    <row r="198" spans="1:2" x14ac:dyDescent="0.2">
      <c r="A198" s="4">
        <f t="shared" ref="A198:A261" si="3">1+A197</f>
        <v>195</v>
      </c>
      <c r="B198" s="16" t="s">
        <v>1524</v>
      </c>
    </row>
    <row r="199" spans="1:2" x14ac:dyDescent="0.2">
      <c r="A199" s="4">
        <f t="shared" si="3"/>
        <v>196</v>
      </c>
      <c r="B199" s="16" t="s">
        <v>1525</v>
      </c>
    </row>
    <row r="200" spans="1:2" x14ac:dyDescent="0.2">
      <c r="A200" s="4">
        <f t="shared" si="3"/>
        <v>197</v>
      </c>
      <c r="B200" s="16" t="s">
        <v>1526</v>
      </c>
    </row>
    <row r="201" spans="1:2" x14ac:dyDescent="0.2">
      <c r="A201" s="4">
        <f t="shared" si="3"/>
        <v>198</v>
      </c>
      <c r="B201" s="16" t="s">
        <v>1527</v>
      </c>
    </row>
    <row r="202" spans="1:2" x14ac:dyDescent="0.2">
      <c r="A202" s="4">
        <f t="shared" si="3"/>
        <v>199</v>
      </c>
      <c r="B202" s="16" t="s">
        <v>1528</v>
      </c>
    </row>
    <row r="203" spans="1:2" x14ac:dyDescent="0.2">
      <c r="A203" s="4">
        <f t="shared" si="3"/>
        <v>200</v>
      </c>
      <c r="B203" s="16" t="s">
        <v>1529</v>
      </c>
    </row>
    <row r="204" spans="1:2" x14ac:dyDescent="0.2">
      <c r="A204" s="4">
        <f t="shared" si="3"/>
        <v>201</v>
      </c>
      <c r="B204" s="16" t="s">
        <v>1530</v>
      </c>
    </row>
    <row r="205" spans="1:2" x14ac:dyDescent="0.2">
      <c r="A205" s="4">
        <f t="shared" si="3"/>
        <v>202</v>
      </c>
      <c r="B205" s="16" t="s">
        <v>1531</v>
      </c>
    </row>
    <row r="206" spans="1:2" x14ac:dyDescent="0.2">
      <c r="A206" s="4">
        <f t="shared" si="3"/>
        <v>203</v>
      </c>
      <c r="B206" s="16" t="s">
        <v>1532</v>
      </c>
    </row>
    <row r="207" spans="1:2" x14ac:dyDescent="0.2">
      <c r="A207" s="4">
        <f t="shared" si="3"/>
        <v>204</v>
      </c>
      <c r="B207" s="16" t="s">
        <v>1533</v>
      </c>
    </row>
    <row r="208" spans="1:2" x14ac:dyDescent="0.2">
      <c r="A208" s="4">
        <f t="shared" si="3"/>
        <v>205</v>
      </c>
      <c r="B208" s="16" t="s">
        <v>1534</v>
      </c>
    </row>
    <row r="209" spans="1:2" x14ac:dyDescent="0.2">
      <c r="A209" s="4">
        <f t="shared" si="3"/>
        <v>206</v>
      </c>
      <c r="B209" s="16" t="s">
        <v>1535</v>
      </c>
    </row>
    <row r="210" spans="1:2" x14ac:dyDescent="0.2">
      <c r="A210" s="4">
        <f t="shared" si="3"/>
        <v>207</v>
      </c>
      <c r="B210" s="16" t="s">
        <v>1536</v>
      </c>
    </row>
    <row r="211" spans="1:2" x14ac:dyDescent="0.2">
      <c r="A211" s="4">
        <f t="shared" si="3"/>
        <v>208</v>
      </c>
      <c r="B211" s="16" t="s">
        <v>1537</v>
      </c>
    </row>
    <row r="212" spans="1:2" x14ac:dyDescent="0.2">
      <c r="A212" s="4">
        <f t="shared" si="3"/>
        <v>209</v>
      </c>
      <c r="B212" s="16" t="s">
        <v>1538</v>
      </c>
    </row>
    <row r="213" spans="1:2" x14ac:dyDescent="0.2">
      <c r="A213" s="4">
        <f t="shared" si="3"/>
        <v>210</v>
      </c>
      <c r="B213" s="16" t="s">
        <v>1539</v>
      </c>
    </row>
    <row r="214" spans="1:2" x14ac:dyDescent="0.2">
      <c r="A214" s="4">
        <f t="shared" si="3"/>
        <v>211</v>
      </c>
      <c r="B214" s="16" t="s">
        <v>1540</v>
      </c>
    </row>
    <row r="215" spans="1:2" x14ac:dyDescent="0.2">
      <c r="A215" s="4">
        <f t="shared" si="3"/>
        <v>212</v>
      </c>
      <c r="B215" s="16" t="s">
        <v>1541</v>
      </c>
    </row>
    <row r="216" spans="1:2" x14ac:dyDescent="0.2">
      <c r="A216" s="4">
        <f t="shared" si="3"/>
        <v>213</v>
      </c>
      <c r="B216" s="16" t="s">
        <v>1542</v>
      </c>
    </row>
    <row r="217" spans="1:2" x14ac:dyDescent="0.2">
      <c r="A217" s="4">
        <f t="shared" si="3"/>
        <v>214</v>
      </c>
      <c r="B217" s="16" t="s">
        <v>1543</v>
      </c>
    </row>
    <row r="218" spans="1:2" x14ac:dyDescent="0.2">
      <c r="A218" s="4">
        <f t="shared" si="3"/>
        <v>215</v>
      </c>
      <c r="B218" s="16" t="s">
        <v>1544</v>
      </c>
    </row>
    <row r="219" spans="1:2" x14ac:dyDescent="0.2">
      <c r="A219" s="4">
        <f t="shared" si="3"/>
        <v>216</v>
      </c>
      <c r="B219" s="16" t="s">
        <v>1545</v>
      </c>
    </row>
    <row r="220" spans="1:2" x14ac:dyDescent="0.2">
      <c r="A220" s="4">
        <f t="shared" si="3"/>
        <v>217</v>
      </c>
      <c r="B220" s="16" t="s">
        <v>1546</v>
      </c>
    </row>
    <row r="221" spans="1:2" x14ac:dyDescent="0.2">
      <c r="A221" s="4">
        <f t="shared" si="3"/>
        <v>218</v>
      </c>
      <c r="B221" s="16" t="s">
        <v>1547</v>
      </c>
    </row>
    <row r="222" spans="1:2" x14ac:dyDescent="0.2">
      <c r="A222" s="4">
        <f t="shared" si="3"/>
        <v>219</v>
      </c>
      <c r="B222" s="17" t="s">
        <v>1548</v>
      </c>
    </row>
    <row r="223" spans="1:2" x14ac:dyDescent="0.2">
      <c r="A223" s="4">
        <f t="shared" si="3"/>
        <v>220</v>
      </c>
      <c r="B223" s="17" t="s">
        <v>1549</v>
      </c>
    </row>
    <row r="224" spans="1:2" x14ac:dyDescent="0.2">
      <c r="A224" s="4">
        <f t="shared" si="3"/>
        <v>221</v>
      </c>
      <c r="B224" s="17" t="s">
        <v>1550</v>
      </c>
    </row>
    <row r="225" spans="1:2" x14ac:dyDescent="0.2">
      <c r="A225" s="4">
        <f t="shared" si="3"/>
        <v>222</v>
      </c>
      <c r="B225" s="17" t="s">
        <v>1551</v>
      </c>
    </row>
    <row r="226" spans="1:2" x14ac:dyDescent="0.2">
      <c r="A226" s="4">
        <f t="shared" si="3"/>
        <v>223</v>
      </c>
      <c r="B226" s="17" t="s">
        <v>1552</v>
      </c>
    </row>
    <row r="227" spans="1:2" x14ac:dyDescent="0.2">
      <c r="A227" s="4">
        <f t="shared" si="3"/>
        <v>224</v>
      </c>
      <c r="B227" s="16" t="s">
        <v>1553</v>
      </c>
    </row>
    <row r="228" spans="1:2" x14ac:dyDescent="0.2">
      <c r="A228" s="4">
        <f t="shared" si="3"/>
        <v>225</v>
      </c>
      <c r="B228" s="16" t="s">
        <v>1554</v>
      </c>
    </row>
    <row r="229" spans="1:2" x14ac:dyDescent="0.2">
      <c r="A229" s="4">
        <f t="shared" si="3"/>
        <v>226</v>
      </c>
      <c r="B229" s="16" t="s">
        <v>1555</v>
      </c>
    </row>
    <row r="230" spans="1:2" x14ac:dyDescent="0.2">
      <c r="A230" s="4">
        <f t="shared" si="3"/>
        <v>227</v>
      </c>
      <c r="B230" s="16" t="s">
        <v>1556</v>
      </c>
    </row>
    <row r="231" spans="1:2" x14ac:dyDescent="0.2">
      <c r="A231" s="4">
        <f t="shared" si="3"/>
        <v>228</v>
      </c>
      <c r="B231" s="16" t="s">
        <v>1557</v>
      </c>
    </row>
    <row r="232" spans="1:2" x14ac:dyDescent="0.2">
      <c r="A232" s="4">
        <f t="shared" si="3"/>
        <v>229</v>
      </c>
      <c r="B232" s="16" t="s">
        <v>1558</v>
      </c>
    </row>
    <row r="233" spans="1:2" x14ac:dyDescent="0.2">
      <c r="A233" s="4">
        <f t="shared" si="3"/>
        <v>230</v>
      </c>
      <c r="B233" s="16" t="s">
        <v>1559</v>
      </c>
    </row>
    <row r="234" spans="1:2" x14ac:dyDescent="0.2">
      <c r="A234" s="4">
        <f t="shared" si="3"/>
        <v>231</v>
      </c>
      <c r="B234" s="16" t="s">
        <v>1560</v>
      </c>
    </row>
    <row r="235" spans="1:2" x14ac:dyDescent="0.2">
      <c r="A235" s="4">
        <f t="shared" si="3"/>
        <v>232</v>
      </c>
      <c r="B235" s="16" t="s">
        <v>1561</v>
      </c>
    </row>
    <row r="236" spans="1:2" x14ac:dyDescent="0.2">
      <c r="A236" s="4">
        <f t="shared" si="3"/>
        <v>233</v>
      </c>
      <c r="B236" s="16" t="s">
        <v>1562</v>
      </c>
    </row>
    <row r="237" spans="1:2" x14ac:dyDescent="0.2">
      <c r="A237" s="4">
        <f t="shared" si="3"/>
        <v>234</v>
      </c>
      <c r="B237" s="16" t="s">
        <v>1563</v>
      </c>
    </row>
    <row r="238" spans="1:2" x14ac:dyDescent="0.2">
      <c r="A238" s="4">
        <f t="shared" si="3"/>
        <v>235</v>
      </c>
      <c r="B238" s="16" t="s">
        <v>1564</v>
      </c>
    </row>
    <row r="239" spans="1:2" x14ac:dyDescent="0.2">
      <c r="A239" s="4">
        <f t="shared" si="3"/>
        <v>236</v>
      </c>
      <c r="B239" s="16" t="s">
        <v>1565</v>
      </c>
    </row>
    <row r="240" spans="1:2" x14ac:dyDescent="0.2">
      <c r="A240" s="4">
        <f t="shared" si="3"/>
        <v>237</v>
      </c>
      <c r="B240" s="16" t="s">
        <v>1566</v>
      </c>
    </row>
    <row r="241" spans="1:2" x14ac:dyDescent="0.2">
      <c r="A241" s="4">
        <f t="shared" si="3"/>
        <v>238</v>
      </c>
      <c r="B241" s="16" t="s">
        <v>1567</v>
      </c>
    </row>
    <row r="242" spans="1:2" x14ac:dyDescent="0.2">
      <c r="A242" s="4">
        <f t="shared" si="3"/>
        <v>239</v>
      </c>
      <c r="B242" s="16" t="s">
        <v>1568</v>
      </c>
    </row>
    <row r="243" spans="1:2" x14ac:dyDescent="0.2">
      <c r="A243" s="4">
        <f t="shared" si="3"/>
        <v>240</v>
      </c>
      <c r="B243" s="16" t="s">
        <v>1569</v>
      </c>
    </row>
    <row r="244" spans="1:2" x14ac:dyDescent="0.2">
      <c r="A244" s="4">
        <f t="shared" si="3"/>
        <v>241</v>
      </c>
      <c r="B244" s="16" t="s">
        <v>1570</v>
      </c>
    </row>
    <row r="245" spans="1:2" x14ac:dyDescent="0.2">
      <c r="A245" s="4">
        <f t="shared" si="3"/>
        <v>242</v>
      </c>
      <c r="B245" s="16" t="s">
        <v>1571</v>
      </c>
    </row>
    <row r="246" spans="1:2" x14ac:dyDescent="0.2">
      <c r="A246" s="4">
        <f t="shared" si="3"/>
        <v>243</v>
      </c>
      <c r="B246" s="16" t="s">
        <v>1572</v>
      </c>
    </row>
    <row r="247" spans="1:2" x14ac:dyDescent="0.2">
      <c r="A247" s="4">
        <f t="shared" si="3"/>
        <v>244</v>
      </c>
      <c r="B247" s="16" t="s">
        <v>1573</v>
      </c>
    </row>
    <row r="248" spans="1:2" x14ac:dyDescent="0.2">
      <c r="A248" s="4">
        <f t="shared" si="3"/>
        <v>245</v>
      </c>
      <c r="B248" s="16" t="s">
        <v>1574</v>
      </c>
    </row>
    <row r="249" spans="1:2" x14ac:dyDescent="0.2">
      <c r="A249" s="4">
        <f t="shared" si="3"/>
        <v>246</v>
      </c>
      <c r="B249" s="16" t="s">
        <v>1575</v>
      </c>
    </row>
    <row r="250" spans="1:2" x14ac:dyDescent="0.2">
      <c r="A250" s="4">
        <f t="shared" si="3"/>
        <v>247</v>
      </c>
      <c r="B250" s="16" t="s">
        <v>1576</v>
      </c>
    </row>
    <row r="251" spans="1:2" x14ac:dyDescent="0.2">
      <c r="A251" s="4">
        <f t="shared" si="3"/>
        <v>248</v>
      </c>
      <c r="B251" s="16" t="s">
        <v>1577</v>
      </c>
    </row>
    <row r="252" spans="1:2" x14ac:dyDescent="0.2">
      <c r="A252" s="4">
        <f t="shared" si="3"/>
        <v>249</v>
      </c>
      <c r="B252" s="16" t="s">
        <v>1578</v>
      </c>
    </row>
    <row r="253" spans="1:2" x14ac:dyDescent="0.2">
      <c r="A253" s="4">
        <f t="shared" si="3"/>
        <v>250</v>
      </c>
      <c r="B253" s="16" t="s">
        <v>1579</v>
      </c>
    </row>
    <row r="254" spans="1:2" x14ac:dyDescent="0.2">
      <c r="A254" s="4">
        <f t="shared" si="3"/>
        <v>251</v>
      </c>
      <c r="B254" s="16" t="s">
        <v>1580</v>
      </c>
    </row>
    <row r="255" spans="1:2" x14ac:dyDescent="0.2">
      <c r="A255" s="4">
        <f t="shared" si="3"/>
        <v>252</v>
      </c>
      <c r="B255" s="16" t="s">
        <v>1581</v>
      </c>
    </row>
    <row r="256" spans="1:2" x14ac:dyDescent="0.2">
      <c r="A256" s="4">
        <f t="shared" si="3"/>
        <v>253</v>
      </c>
      <c r="B256" s="16" t="s">
        <v>1582</v>
      </c>
    </row>
    <row r="257" spans="1:2" x14ac:dyDescent="0.2">
      <c r="A257" s="4">
        <f t="shared" si="3"/>
        <v>254</v>
      </c>
      <c r="B257" s="16" t="s">
        <v>1583</v>
      </c>
    </row>
    <row r="258" spans="1:2" x14ac:dyDescent="0.2">
      <c r="A258" s="4">
        <f t="shared" si="3"/>
        <v>255</v>
      </c>
      <c r="B258" s="16" t="s">
        <v>1584</v>
      </c>
    </row>
    <row r="259" spans="1:2" x14ac:dyDescent="0.2">
      <c r="A259" s="4">
        <f t="shared" si="3"/>
        <v>256</v>
      </c>
      <c r="B259" s="16" t="s">
        <v>1585</v>
      </c>
    </row>
    <row r="260" spans="1:2" x14ac:dyDescent="0.2">
      <c r="A260" s="4">
        <f t="shared" si="3"/>
        <v>257</v>
      </c>
      <c r="B260" s="16" t="s">
        <v>1586</v>
      </c>
    </row>
    <row r="261" spans="1:2" x14ac:dyDescent="0.2">
      <c r="A261" s="4">
        <f t="shared" si="3"/>
        <v>258</v>
      </c>
      <c r="B261" s="16" t="s">
        <v>1587</v>
      </c>
    </row>
    <row r="262" spans="1:2" x14ac:dyDescent="0.2">
      <c r="A262" s="4">
        <f t="shared" ref="A262:A325" si="4">1+A261</f>
        <v>259</v>
      </c>
      <c r="B262" s="16" t="s">
        <v>1588</v>
      </c>
    </row>
    <row r="263" spans="1:2" x14ac:dyDescent="0.2">
      <c r="A263" s="4">
        <f t="shared" si="4"/>
        <v>260</v>
      </c>
      <c r="B263" s="16" t="s">
        <v>1589</v>
      </c>
    </row>
    <row r="264" spans="1:2" x14ac:dyDescent="0.2">
      <c r="A264" s="4">
        <f t="shared" si="4"/>
        <v>261</v>
      </c>
      <c r="B264" s="16" t="s">
        <v>1590</v>
      </c>
    </row>
    <row r="265" spans="1:2" x14ac:dyDescent="0.2">
      <c r="A265" s="4">
        <f t="shared" si="4"/>
        <v>262</v>
      </c>
      <c r="B265" s="16" t="s">
        <v>1591</v>
      </c>
    </row>
    <row r="266" spans="1:2" x14ac:dyDescent="0.2">
      <c r="A266" s="4">
        <f t="shared" si="4"/>
        <v>263</v>
      </c>
      <c r="B266" s="16" t="s">
        <v>1592</v>
      </c>
    </row>
    <row r="267" spans="1:2" x14ac:dyDescent="0.2">
      <c r="A267" s="4">
        <f t="shared" si="4"/>
        <v>264</v>
      </c>
      <c r="B267" s="16" t="s">
        <v>1593</v>
      </c>
    </row>
    <row r="268" spans="1:2" x14ac:dyDescent="0.2">
      <c r="A268" s="4">
        <f t="shared" si="4"/>
        <v>265</v>
      </c>
      <c r="B268" s="16" t="s">
        <v>1594</v>
      </c>
    </row>
    <row r="269" spans="1:2" x14ac:dyDescent="0.2">
      <c r="A269" s="4">
        <f t="shared" si="4"/>
        <v>266</v>
      </c>
      <c r="B269" s="16" t="s">
        <v>1595</v>
      </c>
    </row>
    <row r="270" spans="1:2" x14ac:dyDescent="0.2">
      <c r="A270" s="4">
        <f t="shared" si="4"/>
        <v>267</v>
      </c>
      <c r="B270" s="16" t="s">
        <v>1596</v>
      </c>
    </row>
    <row r="271" spans="1:2" x14ac:dyDescent="0.2">
      <c r="A271" s="4">
        <f t="shared" si="4"/>
        <v>268</v>
      </c>
      <c r="B271" s="16" t="s">
        <v>1597</v>
      </c>
    </row>
    <row r="272" spans="1:2" x14ac:dyDescent="0.2">
      <c r="A272" s="4">
        <f t="shared" si="4"/>
        <v>269</v>
      </c>
      <c r="B272" s="16" t="s">
        <v>1598</v>
      </c>
    </row>
    <row r="273" spans="1:2" x14ac:dyDescent="0.2">
      <c r="A273" s="4">
        <f t="shared" si="4"/>
        <v>270</v>
      </c>
      <c r="B273" s="16" t="s">
        <v>1599</v>
      </c>
    </row>
    <row r="274" spans="1:2" x14ac:dyDescent="0.2">
      <c r="A274" s="4">
        <f t="shared" si="4"/>
        <v>271</v>
      </c>
      <c r="B274" s="16" t="s">
        <v>1600</v>
      </c>
    </row>
    <row r="275" spans="1:2" x14ac:dyDescent="0.2">
      <c r="A275" s="4">
        <f t="shared" si="4"/>
        <v>272</v>
      </c>
      <c r="B275" s="16" t="s">
        <v>1601</v>
      </c>
    </row>
    <row r="276" spans="1:2" x14ac:dyDescent="0.2">
      <c r="A276" s="4">
        <f t="shared" si="4"/>
        <v>273</v>
      </c>
      <c r="B276" s="16" t="s">
        <v>1602</v>
      </c>
    </row>
    <row r="277" spans="1:2" x14ac:dyDescent="0.2">
      <c r="A277" s="4">
        <f t="shared" si="4"/>
        <v>274</v>
      </c>
      <c r="B277" s="16" t="s">
        <v>1603</v>
      </c>
    </row>
    <row r="278" spans="1:2" x14ac:dyDescent="0.2">
      <c r="A278" s="4">
        <f t="shared" si="4"/>
        <v>275</v>
      </c>
      <c r="B278" s="16" t="s">
        <v>1604</v>
      </c>
    </row>
    <row r="279" spans="1:2" x14ac:dyDescent="0.2">
      <c r="A279" s="4">
        <f t="shared" si="4"/>
        <v>276</v>
      </c>
      <c r="B279" s="16" t="s">
        <v>1605</v>
      </c>
    </row>
    <row r="280" spans="1:2" x14ac:dyDescent="0.2">
      <c r="A280" s="4">
        <f t="shared" si="4"/>
        <v>277</v>
      </c>
      <c r="B280" s="16" t="s">
        <v>1606</v>
      </c>
    </row>
    <row r="281" spans="1:2" x14ac:dyDescent="0.2">
      <c r="A281" s="4">
        <f t="shared" si="4"/>
        <v>278</v>
      </c>
      <c r="B281" s="16" t="s">
        <v>1607</v>
      </c>
    </row>
    <row r="282" spans="1:2" x14ac:dyDescent="0.2">
      <c r="A282" s="4">
        <f t="shared" si="4"/>
        <v>279</v>
      </c>
      <c r="B282" s="16" t="s">
        <v>1608</v>
      </c>
    </row>
    <row r="283" spans="1:2" x14ac:dyDescent="0.2">
      <c r="A283" s="4">
        <f t="shared" si="4"/>
        <v>280</v>
      </c>
      <c r="B283" s="16" t="s">
        <v>1609</v>
      </c>
    </row>
    <row r="284" spans="1:2" x14ac:dyDescent="0.2">
      <c r="A284" s="4">
        <f t="shared" si="4"/>
        <v>281</v>
      </c>
      <c r="B284" s="16" t="s">
        <v>1610</v>
      </c>
    </row>
    <row r="285" spans="1:2" x14ac:dyDescent="0.2">
      <c r="A285" s="4">
        <f t="shared" si="4"/>
        <v>282</v>
      </c>
      <c r="B285" s="16" t="s">
        <v>1611</v>
      </c>
    </row>
    <row r="286" spans="1:2" x14ac:dyDescent="0.2">
      <c r="A286" s="4">
        <f t="shared" si="4"/>
        <v>283</v>
      </c>
      <c r="B286" s="16" t="s">
        <v>1612</v>
      </c>
    </row>
    <row r="287" spans="1:2" x14ac:dyDescent="0.2">
      <c r="A287" s="4">
        <f t="shared" si="4"/>
        <v>284</v>
      </c>
      <c r="B287" s="16" t="s">
        <v>1613</v>
      </c>
    </row>
    <row r="288" spans="1:2" x14ac:dyDescent="0.2">
      <c r="A288" s="4">
        <f t="shared" si="4"/>
        <v>285</v>
      </c>
      <c r="B288" s="16" t="s">
        <v>1614</v>
      </c>
    </row>
    <row r="289" spans="1:2" x14ac:dyDescent="0.2">
      <c r="A289" s="4">
        <f t="shared" si="4"/>
        <v>286</v>
      </c>
      <c r="B289" s="16" t="s">
        <v>1615</v>
      </c>
    </row>
    <row r="290" spans="1:2" x14ac:dyDescent="0.2">
      <c r="A290" s="4">
        <f t="shared" si="4"/>
        <v>287</v>
      </c>
      <c r="B290" s="16" t="s">
        <v>1616</v>
      </c>
    </row>
    <row r="291" spans="1:2" x14ac:dyDescent="0.2">
      <c r="A291" s="4">
        <f t="shared" si="4"/>
        <v>288</v>
      </c>
      <c r="B291" s="16" t="s">
        <v>1617</v>
      </c>
    </row>
    <row r="292" spans="1:2" x14ac:dyDescent="0.2">
      <c r="A292" s="4">
        <f t="shared" si="4"/>
        <v>289</v>
      </c>
      <c r="B292" s="16" t="s">
        <v>1618</v>
      </c>
    </row>
    <row r="293" spans="1:2" x14ac:dyDescent="0.2">
      <c r="A293" s="4">
        <f t="shared" si="4"/>
        <v>290</v>
      </c>
      <c r="B293" s="16" t="s">
        <v>1619</v>
      </c>
    </row>
    <row r="294" spans="1:2" x14ac:dyDescent="0.2">
      <c r="A294" s="4">
        <f t="shared" si="4"/>
        <v>291</v>
      </c>
      <c r="B294" s="16" t="s">
        <v>1620</v>
      </c>
    </row>
    <row r="295" spans="1:2" x14ac:dyDescent="0.2">
      <c r="A295" s="4">
        <f t="shared" si="4"/>
        <v>292</v>
      </c>
      <c r="B295" s="16" t="s">
        <v>1621</v>
      </c>
    </row>
    <row r="296" spans="1:2" x14ac:dyDescent="0.2">
      <c r="A296" s="4">
        <f t="shared" si="4"/>
        <v>293</v>
      </c>
      <c r="B296" s="16" t="s">
        <v>1622</v>
      </c>
    </row>
    <row r="297" spans="1:2" x14ac:dyDescent="0.2">
      <c r="A297" s="4">
        <f t="shared" si="4"/>
        <v>294</v>
      </c>
      <c r="B297" s="16" t="s">
        <v>1623</v>
      </c>
    </row>
    <row r="298" spans="1:2" x14ac:dyDescent="0.2">
      <c r="A298" s="4">
        <f t="shared" si="4"/>
        <v>295</v>
      </c>
      <c r="B298" s="16" t="s">
        <v>1624</v>
      </c>
    </row>
    <row r="299" spans="1:2" x14ac:dyDescent="0.2">
      <c r="A299" s="4">
        <f t="shared" si="4"/>
        <v>296</v>
      </c>
      <c r="B299" s="16" t="s">
        <v>1625</v>
      </c>
    </row>
    <row r="300" spans="1:2" x14ac:dyDescent="0.2">
      <c r="A300" s="4">
        <f t="shared" si="4"/>
        <v>297</v>
      </c>
      <c r="B300" s="16" t="s">
        <v>1626</v>
      </c>
    </row>
    <row r="301" spans="1:2" x14ac:dyDescent="0.2">
      <c r="A301" s="4">
        <f t="shared" si="4"/>
        <v>298</v>
      </c>
      <c r="B301" s="16" t="s">
        <v>1627</v>
      </c>
    </row>
    <row r="302" spans="1:2" x14ac:dyDescent="0.2">
      <c r="A302" s="4">
        <f t="shared" si="4"/>
        <v>299</v>
      </c>
      <c r="B302" s="16" t="s">
        <v>1628</v>
      </c>
    </row>
    <row r="303" spans="1:2" x14ac:dyDescent="0.2">
      <c r="A303" s="4">
        <f t="shared" si="4"/>
        <v>300</v>
      </c>
      <c r="B303" s="16" t="s">
        <v>1629</v>
      </c>
    </row>
    <row r="304" spans="1:2" x14ac:dyDescent="0.2">
      <c r="A304" s="4">
        <f t="shared" si="4"/>
        <v>301</v>
      </c>
      <c r="B304" s="16" t="s">
        <v>1630</v>
      </c>
    </row>
    <row r="305" spans="1:2" x14ac:dyDescent="0.2">
      <c r="A305" s="4">
        <f t="shared" si="4"/>
        <v>302</v>
      </c>
      <c r="B305" s="16" t="s">
        <v>1631</v>
      </c>
    </row>
    <row r="306" spans="1:2" x14ac:dyDescent="0.2">
      <c r="A306" s="4">
        <f t="shared" si="4"/>
        <v>303</v>
      </c>
      <c r="B306" s="16" t="s">
        <v>1632</v>
      </c>
    </row>
    <row r="307" spans="1:2" x14ac:dyDescent="0.2">
      <c r="A307" s="4">
        <f t="shared" si="4"/>
        <v>304</v>
      </c>
      <c r="B307" s="16" t="s">
        <v>1633</v>
      </c>
    </row>
    <row r="308" spans="1:2" x14ac:dyDescent="0.2">
      <c r="A308" s="4">
        <f t="shared" si="4"/>
        <v>305</v>
      </c>
      <c r="B308" s="16" t="s">
        <v>1634</v>
      </c>
    </row>
    <row r="309" spans="1:2" x14ac:dyDescent="0.2">
      <c r="A309" s="4">
        <f t="shared" si="4"/>
        <v>306</v>
      </c>
      <c r="B309" s="16" t="s">
        <v>1635</v>
      </c>
    </row>
    <row r="310" spans="1:2" x14ac:dyDescent="0.2">
      <c r="A310" s="4">
        <f t="shared" si="4"/>
        <v>307</v>
      </c>
      <c r="B310" s="16" t="s">
        <v>1636</v>
      </c>
    </row>
    <row r="311" spans="1:2" x14ac:dyDescent="0.2">
      <c r="A311" s="4">
        <f t="shared" si="4"/>
        <v>308</v>
      </c>
      <c r="B311" s="16" t="s">
        <v>1637</v>
      </c>
    </row>
    <row r="312" spans="1:2" x14ac:dyDescent="0.2">
      <c r="A312" s="4">
        <f t="shared" si="4"/>
        <v>309</v>
      </c>
      <c r="B312" s="16" t="s">
        <v>1638</v>
      </c>
    </row>
    <row r="313" spans="1:2" x14ac:dyDescent="0.2">
      <c r="A313" s="4">
        <f t="shared" si="4"/>
        <v>310</v>
      </c>
      <c r="B313" s="16" t="s">
        <v>1639</v>
      </c>
    </row>
    <row r="314" spans="1:2" x14ac:dyDescent="0.2">
      <c r="A314" s="4">
        <f t="shared" si="4"/>
        <v>311</v>
      </c>
      <c r="B314" s="16" t="s">
        <v>1640</v>
      </c>
    </row>
    <row r="315" spans="1:2" x14ac:dyDescent="0.2">
      <c r="A315" s="4">
        <f t="shared" si="4"/>
        <v>312</v>
      </c>
      <c r="B315" s="16" t="s">
        <v>1641</v>
      </c>
    </row>
    <row r="316" spans="1:2" x14ac:dyDescent="0.2">
      <c r="A316" s="4">
        <f t="shared" si="4"/>
        <v>313</v>
      </c>
      <c r="B316" s="16" t="s">
        <v>1642</v>
      </c>
    </row>
    <row r="317" spans="1:2" x14ac:dyDescent="0.2">
      <c r="A317" s="4">
        <f t="shared" si="4"/>
        <v>314</v>
      </c>
      <c r="B317" s="16" t="s">
        <v>1643</v>
      </c>
    </row>
    <row r="318" spans="1:2" x14ac:dyDescent="0.2">
      <c r="A318" s="4">
        <f t="shared" si="4"/>
        <v>315</v>
      </c>
      <c r="B318" s="16" t="s">
        <v>1644</v>
      </c>
    </row>
    <row r="319" spans="1:2" x14ac:dyDescent="0.2">
      <c r="A319" s="4">
        <f t="shared" si="4"/>
        <v>316</v>
      </c>
      <c r="B319" s="16" t="s">
        <v>1645</v>
      </c>
    </row>
    <row r="320" spans="1:2" x14ac:dyDescent="0.2">
      <c r="A320" s="4">
        <f t="shared" si="4"/>
        <v>317</v>
      </c>
      <c r="B320" s="16" t="s">
        <v>1646</v>
      </c>
    </row>
    <row r="321" spans="1:2" x14ac:dyDescent="0.2">
      <c r="A321" s="4">
        <f t="shared" si="4"/>
        <v>318</v>
      </c>
      <c r="B321" s="16" t="s">
        <v>1647</v>
      </c>
    </row>
    <row r="322" spans="1:2" x14ac:dyDescent="0.2">
      <c r="A322" s="4">
        <f t="shared" si="4"/>
        <v>319</v>
      </c>
      <c r="B322" s="16" t="s">
        <v>1648</v>
      </c>
    </row>
    <row r="323" spans="1:2" x14ac:dyDescent="0.2">
      <c r="A323" s="4">
        <f t="shared" si="4"/>
        <v>320</v>
      </c>
      <c r="B323" s="16" t="s">
        <v>1649</v>
      </c>
    </row>
    <row r="324" spans="1:2" x14ac:dyDescent="0.2">
      <c r="A324" s="4">
        <f t="shared" si="4"/>
        <v>321</v>
      </c>
      <c r="B324" s="16" t="s">
        <v>1650</v>
      </c>
    </row>
    <row r="325" spans="1:2" x14ac:dyDescent="0.2">
      <c r="A325" s="4">
        <f t="shared" si="4"/>
        <v>322</v>
      </c>
      <c r="B325" s="16" t="s">
        <v>1651</v>
      </c>
    </row>
    <row r="326" spans="1:2" x14ac:dyDescent="0.2">
      <c r="A326" s="4">
        <f t="shared" ref="A326:A389" si="5">1+A325</f>
        <v>323</v>
      </c>
      <c r="B326" s="16" t="s">
        <v>1652</v>
      </c>
    </row>
    <row r="327" spans="1:2" x14ac:dyDescent="0.2">
      <c r="A327" s="4">
        <f t="shared" si="5"/>
        <v>324</v>
      </c>
      <c r="B327" s="16" t="s">
        <v>1653</v>
      </c>
    </row>
    <row r="328" spans="1:2" x14ac:dyDescent="0.2">
      <c r="A328" s="4">
        <f t="shared" si="5"/>
        <v>325</v>
      </c>
      <c r="B328" s="16" t="s">
        <v>1654</v>
      </c>
    </row>
    <row r="329" spans="1:2" x14ac:dyDescent="0.2">
      <c r="A329" s="4">
        <f t="shared" si="5"/>
        <v>326</v>
      </c>
      <c r="B329" s="16" t="s">
        <v>1655</v>
      </c>
    </row>
    <row r="330" spans="1:2" x14ac:dyDescent="0.2">
      <c r="A330" s="4">
        <f t="shared" si="5"/>
        <v>327</v>
      </c>
      <c r="B330" s="16" t="s">
        <v>1656</v>
      </c>
    </row>
    <row r="331" spans="1:2" x14ac:dyDescent="0.2">
      <c r="A331" s="4">
        <f t="shared" si="5"/>
        <v>328</v>
      </c>
      <c r="B331" s="16" t="s">
        <v>1657</v>
      </c>
    </row>
    <row r="332" spans="1:2" x14ac:dyDescent="0.2">
      <c r="A332" s="4">
        <f t="shared" si="5"/>
        <v>329</v>
      </c>
      <c r="B332" s="16" t="s">
        <v>1658</v>
      </c>
    </row>
    <row r="333" spans="1:2" x14ac:dyDescent="0.2">
      <c r="A333" s="4">
        <f t="shared" si="5"/>
        <v>330</v>
      </c>
      <c r="B333" s="16" t="s">
        <v>1659</v>
      </c>
    </row>
    <row r="334" spans="1:2" x14ac:dyDescent="0.2">
      <c r="A334" s="4">
        <f t="shared" si="5"/>
        <v>331</v>
      </c>
      <c r="B334" s="16" t="s">
        <v>1660</v>
      </c>
    </row>
    <row r="335" spans="1:2" x14ac:dyDescent="0.2">
      <c r="A335" s="4">
        <f t="shared" si="5"/>
        <v>332</v>
      </c>
      <c r="B335" s="16" t="s">
        <v>1661</v>
      </c>
    </row>
    <row r="336" spans="1:2" x14ac:dyDescent="0.2">
      <c r="A336" s="4">
        <f t="shared" si="5"/>
        <v>333</v>
      </c>
      <c r="B336" s="16" t="s">
        <v>1662</v>
      </c>
    </row>
    <row r="337" spans="1:2" x14ac:dyDescent="0.2">
      <c r="A337" s="4">
        <f t="shared" si="5"/>
        <v>334</v>
      </c>
      <c r="B337" s="16" t="s">
        <v>1663</v>
      </c>
    </row>
    <row r="338" spans="1:2" x14ac:dyDescent="0.2">
      <c r="A338" s="4">
        <f t="shared" si="5"/>
        <v>335</v>
      </c>
      <c r="B338" s="16" t="s">
        <v>1664</v>
      </c>
    </row>
    <row r="339" spans="1:2" x14ac:dyDescent="0.2">
      <c r="A339" s="4">
        <f t="shared" si="5"/>
        <v>336</v>
      </c>
      <c r="B339" s="16" t="s">
        <v>1665</v>
      </c>
    </row>
    <row r="340" spans="1:2" x14ac:dyDescent="0.2">
      <c r="A340" s="4">
        <f t="shared" si="5"/>
        <v>337</v>
      </c>
      <c r="B340" s="16" t="s">
        <v>1666</v>
      </c>
    </row>
    <row r="341" spans="1:2" x14ac:dyDescent="0.2">
      <c r="A341" s="4">
        <f t="shared" si="5"/>
        <v>338</v>
      </c>
      <c r="B341" s="16" t="s">
        <v>1667</v>
      </c>
    </row>
    <row r="342" spans="1:2" x14ac:dyDescent="0.2">
      <c r="A342" s="4">
        <f t="shared" si="5"/>
        <v>339</v>
      </c>
      <c r="B342" s="16" t="s">
        <v>1668</v>
      </c>
    </row>
    <row r="343" spans="1:2" x14ac:dyDescent="0.2">
      <c r="A343" s="4">
        <f t="shared" si="5"/>
        <v>340</v>
      </c>
      <c r="B343" s="16" t="s">
        <v>1669</v>
      </c>
    </row>
    <row r="344" spans="1:2" x14ac:dyDescent="0.2">
      <c r="A344" s="4">
        <f t="shared" si="5"/>
        <v>341</v>
      </c>
      <c r="B344" s="16" t="s">
        <v>1670</v>
      </c>
    </row>
    <row r="345" spans="1:2" x14ac:dyDescent="0.2">
      <c r="A345" s="4">
        <f t="shared" si="5"/>
        <v>342</v>
      </c>
      <c r="B345" s="16" t="s">
        <v>1671</v>
      </c>
    </row>
    <row r="346" spans="1:2" x14ac:dyDescent="0.2">
      <c r="A346" s="4">
        <f t="shared" si="5"/>
        <v>343</v>
      </c>
      <c r="B346" s="16" t="s">
        <v>1672</v>
      </c>
    </row>
    <row r="347" spans="1:2" x14ac:dyDescent="0.2">
      <c r="A347" s="4">
        <f t="shared" si="5"/>
        <v>344</v>
      </c>
      <c r="B347" s="16" t="s">
        <v>1673</v>
      </c>
    </row>
    <row r="348" spans="1:2" x14ac:dyDescent="0.2">
      <c r="A348" s="4">
        <f t="shared" si="5"/>
        <v>345</v>
      </c>
      <c r="B348" s="16" t="s">
        <v>1674</v>
      </c>
    </row>
    <row r="349" spans="1:2" x14ac:dyDescent="0.2">
      <c r="A349" s="4">
        <f t="shared" si="5"/>
        <v>346</v>
      </c>
      <c r="B349" s="16" t="s">
        <v>1675</v>
      </c>
    </row>
    <row r="350" spans="1:2" x14ac:dyDescent="0.2">
      <c r="A350" s="4">
        <f t="shared" si="5"/>
        <v>347</v>
      </c>
      <c r="B350" s="16" t="s">
        <v>1676</v>
      </c>
    </row>
    <row r="351" spans="1:2" x14ac:dyDescent="0.2">
      <c r="A351" s="4">
        <f t="shared" si="5"/>
        <v>348</v>
      </c>
      <c r="B351" s="16" t="s">
        <v>1677</v>
      </c>
    </row>
    <row r="352" spans="1:2" x14ac:dyDescent="0.2">
      <c r="A352" s="4">
        <f t="shared" si="5"/>
        <v>349</v>
      </c>
      <c r="B352" s="16" t="s">
        <v>1678</v>
      </c>
    </row>
    <row r="353" spans="1:2" x14ac:dyDescent="0.2">
      <c r="A353" s="4">
        <f t="shared" si="5"/>
        <v>350</v>
      </c>
      <c r="B353" s="16" t="s">
        <v>1679</v>
      </c>
    </row>
    <row r="354" spans="1:2" x14ac:dyDescent="0.2">
      <c r="A354" s="4">
        <f t="shared" si="5"/>
        <v>351</v>
      </c>
      <c r="B354" s="16" t="s">
        <v>1680</v>
      </c>
    </row>
    <row r="355" spans="1:2" x14ac:dyDescent="0.2">
      <c r="A355" s="4">
        <f t="shared" si="5"/>
        <v>352</v>
      </c>
      <c r="B355" s="16" t="s">
        <v>1681</v>
      </c>
    </row>
    <row r="356" spans="1:2" x14ac:dyDescent="0.2">
      <c r="A356" s="4">
        <f t="shared" si="5"/>
        <v>353</v>
      </c>
      <c r="B356" s="16" t="s">
        <v>1682</v>
      </c>
    </row>
    <row r="357" spans="1:2" x14ac:dyDescent="0.2">
      <c r="A357" s="4">
        <f t="shared" si="5"/>
        <v>354</v>
      </c>
      <c r="B357" s="16" t="s">
        <v>1683</v>
      </c>
    </row>
    <row r="358" spans="1:2" x14ac:dyDescent="0.2">
      <c r="A358" s="4">
        <f t="shared" si="5"/>
        <v>355</v>
      </c>
      <c r="B358" s="16" t="s">
        <v>1684</v>
      </c>
    </row>
    <row r="359" spans="1:2" x14ac:dyDescent="0.2">
      <c r="A359" s="4">
        <f t="shared" si="5"/>
        <v>356</v>
      </c>
      <c r="B359" s="16" t="s">
        <v>1685</v>
      </c>
    </row>
    <row r="360" spans="1:2" x14ac:dyDescent="0.2">
      <c r="A360" s="4">
        <f t="shared" si="5"/>
        <v>357</v>
      </c>
      <c r="B360" s="16" t="s">
        <v>1686</v>
      </c>
    </row>
    <row r="361" spans="1:2" x14ac:dyDescent="0.2">
      <c r="A361" s="4">
        <f t="shared" si="5"/>
        <v>358</v>
      </c>
      <c r="B361" s="16" t="s">
        <v>1687</v>
      </c>
    </row>
    <row r="362" spans="1:2" x14ac:dyDescent="0.2">
      <c r="A362" s="4">
        <f t="shared" si="5"/>
        <v>359</v>
      </c>
      <c r="B362" s="16" t="s">
        <v>1688</v>
      </c>
    </row>
    <row r="363" spans="1:2" x14ac:dyDescent="0.2">
      <c r="A363" s="4">
        <f t="shared" si="5"/>
        <v>360</v>
      </c>
      <c r="B363" s="16" t="s">
        <v>1689</v>
      </c>
    </row>
    <row r="364" spans="1:2" x14ac:dyDescent="0.2">
      <c r="A364" s="4">
        <f t="shared" si="5"/>
        <v>361</v>
      </c>
      <c r="B364" s="16" t="s">
        <v>1690</v>
      </c>
    </row>
    <row r="365" spans="1:2" x14ac:dyDescent="0.2">
      <c r="A365" s="4">
        <f t="shared" si="5"/>
        <v>362</v>
      </c>
      <c r="B365" s="16" t="s">
        <v>1691</v>
      </c>
    </row>
    <row r="366" spans="1:2" x14ac:dyDescent="0.2">
      <c r="A366" s="4">
        <f t="shared" si="5"/>
        <v>363</v>
      </c>
      <c r="B366" s="16" t="s">
        <v>1698</v>
      </c>
    </row>
    <row r="367" spans="1:2" x14ac:dyDescent="0.2">
      <c r="A367" s="4">
        <f t="shared" si="5"/>
        <v>364</v>
      </c>
      <c r="B367" s="16" t="s">
        <v>1692</v>
      </c>
    </row>
    <row r="368" spans="1:2" x14ac:dyDescent="0.2">
      <c r="A368" s="4">
        <f t="shared" si="5"/>
        <v>365</v>
      </c>
      <c r="B368" s="16" t="s">
        <v>1693</v>
      </c>
    </row>
    <row r="369" spans="1:2" x14ac:dyDescent="0.2">
      <c r="A369" s="4">
        <f t="shared" si="5"/>
        <v>366</v>
      </c>
      <c r="B369" s="16" t="s">
        <v>1694</v>
      </c>
    </row>
    <row r="370" spans="1:2" x14ac:dyDescent="0.2">
      <c r="A370" s="4">
        <f t="shared" si="5"/>
        <v>367</v>
      </c>
      <c r="B370" s="16" t="s">
        <v>1695</v>
      </c>
    </row>
    <row r="371" spans="1:2" x14ac:dyDescent="0.2">
      <c r="A371" s="4">
        <f t="shared" si="5"/>
        <v>368</v>
      </c>
      <c r="B371" s="16" t="s">
        <v>1696</v>
      </c>
    </row>
    <row r="372" spans="1:2" x14ac:dyDescent="0.2">
      <c r="A372" s="4">
        <f t="shared" si="5"/>
        <v>369</v>
      </c>
      <c r="B372" s="16" t="s">
        <v>1697</v>
      </c>
    </row>
    <row r="373" spans="1:2" x14ac:dyDescent="0.2">
      <c r="A373" s="4">
        <f t="shared" si="5"/>
        <v>370</v>
      </c>
      <c r="B373" s="16" t="s">
        <v>1698</v>
      </c>
    </row>
    <row r="374" spans="1:2" x14ac:dyDescent="0.2">
      <c r="A374" s="4">
        <f t="shared" si="5"/>
        <v>371</v>
      </c>
      <c r="B374" s="16" t="s">
        <v>1699</v>
      </c>
    </row>
    <row r="375" spans="1:2" x14ac:dyDescent="0.2">
      <c r="A375" s="4">
        <f t="shared" si="5"/>
        <v>372</v>
      </c>
      <c r="B375" s="16" t="s">
        <v>1700</v>
      </c>
    </row>
    <row r="376" spans="1:2" x14ac:dyDescent="0.2">
      <c r="A376" s="4">
        <f t="shared" si="5"/>
        <v>373</v>
      </c>
      <c r="B376" s="16" t="s">
        <v>1701</v>
      </c>
    </row>
    <row r="377" spans="1:2" x14ac:dyDescent="0.2">
      <c r="A377" s="4">
        <f t="shared" si="5"/>
        <v>374</v>
      </c>
      <c r="B377" s="16" t="s">
        <v>1702</v>
      </c>
    </row>
    <row r="378" spans="1:2" x14ac:dyDescent="0.2">
      <c r="A378" s="4">
        <f t="shared" si="5"/>
        <v>375</v>
      </c>
      <c r="B378" s="16" t="s">
        <v>1703</v>
      </c>
    </row>
    <row r="379" spans="1:2" x14ac:dyDescent="0.2">
      <c r="A379" s="4">
        <f t="shared" si="5"/>
        <v>376</v>
      </c>
      <c r="B379" s="16" t="s">
        <v>1704</v>
      </c>
    </row>
    <row r="380" spans="1:2" x14ac:dyDescent="0.2">
      <c r="A380" s="4">
        <f t="shared" si="5"/>
        <v>377</v>
      </c>
      <c r="B380" s="16" t="s">
        <v>1705</v>
      </c>
    </row>
    <row r="381" spans="1:2" x14ac:dyDescent="0.2">
      <c r="A381" s="4">
        <f t="shared" si="5"/>
        <v>378</v>
      </c>
      <c r="B381" s="16" t="s">
        <v>1706</v>
      </c>
    </row>
    <row r="382" spans="1:2" x14ac:dyDescent="0.2">
      <c r="A382" s="4">
        <f t="shared" si="5"/>
        <v>379</v>
      </c>
      <c r="B382" s="16" t="s">
        <v>1707</v>
      </c>
    </row>
    <row r="383" spans="1:2" x14ac:dyDescent="0.2">
      <c r="A383" s="4">
        <f t="shared" si="5"/>
        <v>380</v>
      </c>
      <c r="B383" s="16" t="s">
        <v>1708</v>
      </c>
    </row>
    <row r="384" spans="1:2" x14ac:dyDescent="0.2">
      <c r="A384" s="4">
        <f t="shared" si="5"/>
        <v>381</v>
      </c>
      <c r="B384" s="16" t="s">
        <v>1709</v>
      </c>
    </row>
    <row r="385" spans="1:2" x14ac:dyDescent="0.2">
      <c r="A385" s="4">
        <f t="shared" si="5"/>
        <v>382</v>
      </c>
      <c r="B385" s="16" t="s">
        <v>1805</v>
      </c>
    </row>
    <row r="386" spans="1:2" x14ac:dyDescent="0.2">
      <c r="A386" s="4">
        <f t="shared" si="5"/>
        <v>383</v>
      </c>
      <c r="B386" s="16" t="s">
        <v>1806</v>
      </c>
    </row>
    <row r="387" spans="1:2" x14ac:dyDescent="0.2">
      <c r="A387" s="4">
        <f t="shared" si="5"/>
        <v>384</v>
      </c>
      <c r="B387" s="16" t="s">
        <v>1807</v>
      </c>
    </row>
    <row r="388" spans="1:2" x14ac:dyDescent="0.2">
      <c r="A388" s="4">
        <f t="shared" si="5"/>
        <v>385</v>
      </c>
      <c r="B388" s="16" t="s">
        <v>1710</v>
      </c>
    </row>
    <row r="389" spans="1:2" x14ac:dyDescent="0.2">
      <c r="A389" s="4">
        <f t="shared" si="5"/>
        <v>386</v>
      </c>
      <c r="B389" s="16" t="s">
        <v>1711</v>
      </c>
    </row>
    <row r="390" spans="1:2" x14ac:dyDescent="0.2">
      <c r="A390" s="4">
        <f t="shared" ref="A390:A453" si="6">1+A389</f>
        <v>387</v>
      </c>
      <c r="B390" s="16" t="s">
        <v>1712</v>
      </c>
    </row>
    <row r="391" spans="1:2" x14ac:dyDescent="0.2">
      <c r="A391" s="4">
        <f t="shared" si="6"/>
        <v>388</v>
      </c>
      <c r="B391" s="16" t="s">
        <v>1713</v>
      </c>
    </row>
    <row r="392" spans="1:2" x14ac:dyDescent="0.2">
      <c r="A392" s="4">
        <f t="shared" si="6"/>
        <v>389</v>
      </c>
      <c r="B392" s="16" t="s">
        <v>1714</v>
      </c>
    </row>
    <row r="393" spans="1:2" x14ac:dyDescent="0.2">
      <c r="A393" s="4">
        <f t="shared" si="6"/>
        <v>390</v>
      </c>
      <c r="B393" s="16" t="s">
        <v>1715</v>
      </c>
    </row>
    <row r="394" spans="1:2" x14ac:dyDescent="0.2">
      <c r="A394" s="4">
        <f t="shared" si="6"/>
        <v>391</v>
      </c>
      <c r="B394" s="16" t="s">
        <v>1716</v>
      </c>
    </row>
    <row r="395" spans="1:2" x14ac:dyDescent="0.2">
      <c r="A395" s="4">
        <f t="shared" si="6"/>
        <v>392</v>
      </c>
      <c r="B395" s="16" t="s">
        <v>1717</v>
      </c>
    </row>
    <row r="396" spans="1:2" x14ac:dyDescent="0.2">
      <c r="A396" s="4">
        <f t="shared" si="6"/>
        <v>393</v>
      </c>
      <c r="B396" s="16" t="s">
        <v>1718</v>
      </c>
    </row>
    <row r="397" spans="1:2" x14ac:dyDescent="0.2">
      <c r="A397" s="4">
        <f t="shared" si="6"/>
        <v>394</v>
      </c>
      <c r="B397" s="16" t="s">
        <v>1719</v>
      </c>
    </row>
    <row r="398" spans="1:2" x14ac:dyDescent="0.2">
      <c r="A398" s="4">
        <f t="shared" si="6"/>
        <v>395</v>
      </c>
      <c r="B398" s="16" t="s">
        <v>1720</v>
      </c>
    </row>
    <row r="399" spans="1:2" x14ac:dyDescent="0.2">
      <c r="A399" s="4">
        <f t="shared" si="6"/>
        <v>396</v>
      </c>
      <c r="B399" s="16" t="s">
        <v>1721</v>
      </c>
    </row>
    <row r="400" spans="1:2" x14ac:dyDescent="0.2">
      <c r="A400" s="4">
        <f t="shared" si="6"/>
        <v>397</v>
      </c>
      <c r="B400" s="16" t="s">
        <v>1722</v>
      </c>
    </row>
    <row r="401" spans="1:2" x14ac:dyDescent="0.2">
      <c r="A401" s="4">
        <f t="shared" si="6"/>
        <v>398</v>
      </c>
      <c r="B401" s="16" t="s">
        <v>1723</v>
      </c>
    </row>
    <row r="402" spans="1:2" x14ac:dyDescent="0.2">
      <c r="A402" s="4">
        <f t="shared" si="6"/>
        <v>399</v>
      </c>
      <c r="B402" s="16" t="s">
        <v>1724</v>
      </c>
    </row>
    <row r="403" spans="1:2" x14ac:dyDescent="0.2">
      <c r="A403" s="4">
        <f t="shared" si="6"/>
        <v>400</v>
      </c>
      <c r="B403" s="16" t="s">
        <v>1725</v>
      </c>
    </row>
    <row r="404" spans="1:2" x14ac:dyDescent="0.2">
      <c r="A404" s="4">
        <f t="shared" si="6"/>
        <v>401</v>
      </c>
      <c r="B404" s="16" t="s">
        <v>1726</v>
      </c>
    </row>
    <row r="405" spans="1:2" x14ac:dyDescent="0.2">
      <c r="A405" s="4">
        <f t="shared" si="6"/>
        <v>402</v>
      </c>
      <c r="B405" s="16" t="s">
        <v>1727</v>
      </c>
    </row>
    <row r="406" spans="1:2" x14ac:dyDescent="0.2">
      <c r="A406" s="4">
        <f t="shared" si="6"/>
        <v>403</v>
      </c>
      <c r="B406" s="16" t="s">
        <v>1728</v>
      </c>
    </row>
    <row r="407" spans="1:2" x14ac:dyDescent="0.2">
      <c r="A407" s="4">
        <f t="shared" si="6"/>
        <v>404</v>
      </c>
      <c r="B407" s="16" t="s">
        <v>1729</v>
      </c>
    </row>
    <row r="408" spans="1:2" x14ac:dyDescent="0.2">
      <c r="A408" s="4">
        <f t="shared" si="6"/>
        <v>405</v>
      </c>
      <c r="B408" s="16" t="s">
        <v>1730</v>
      </c>
    </row>
    <row r="409" spans="1:2" x14ac:dyDescent="0.2">
      <c r="A409" s="4">
        <f t="shared" si="6"/>
        <v>406</v>
      </c>
      <c r="B409" s="16" t="s">
        <v>1731</v>
      </c>
    </row>
    <row r="410" spans="1:2" x14ac:dyDescent="0.2">
      <c r="A410" s="4">
        <f t="shared" si="6"/>
        <v>407</v>
      </c>
      <c r="B410" s="16" t="s">
        <v>1732</v>
      </c>
    </row>
    <row r="411" spans="1:2" x14ac:dyDescent="0.2">
      <c r="A411" s="4">
        <f t="shared" si="6"/>
        <v>408</v>
      </c>
      <c r="B411" s="16" t="s">
        <v>1733</v>
      </c>
    </row>
    <row r="412" spans="1:2" x14ac:dyDescent="0.2">
      <c r="A412" s="4">
        <f t="shared" si="6"/>
        <v>409</v>
      </c>
      <c r="B412" s="16" t="s">
        <v>1734</v>
      </c>
    </row>
    <row r="413" spans="1:2" x14ac:dyDescent="0.2">
      <c r="A413" s="4">
        <f t="shared" si="6"/>
        <v>410</v>
      </c>
      <c r="B413" s="16" t="s">
        <v>1735</v>
      </c>
    </row>
    <row r="414" spans="1:2" x14ac:dyDescent="0.2">
      <c r="A414" s="4">
        <f t="shared" si="6"/>
        <v>411</v>
      </c>
      <c r="B414" s="16" t="s">
        <v>1736</v>
      </c>
    </row>
    <row r="415" spans="1:2" x14ac:dyDescent="0.2">
      <c r="A415" s="4">
        <f t="shared" si="6"/>
        <v>412</v>
      </c>
      <c r="B415" s="16" t="s">
        <v>1737</v>
      </c>
    </row>
    <row r="416" spans="1:2" x14ac:dyDescent="0.2">
      <c r="A416" s="4">
        <f t="shared" si="6"/>
        <v>413</v>
      </c>
      <c r="B416" s="16" t="s">
        <v>1738</v>
      </c>
    </row>
    <row r="417" spans="1:2" x14ac:dyDescent="0.2">
      <c r="A417" s="4">
        <f t="shared" si="6"/>
        <v>414</v>
      </c>
      <c r="B417" s="16" t="s">
        <v>1739</v>
      </c>
    </row>
    <row r="418" spans="1:2" x14ac:dyDescent="0.2">
      <c r="A418" s="4">
        <f t="shared" si="6"/>
        <v>415</v>
      </c>
      <c r="B418" s="16" t="s">
        <v>1740</v>
      </c>
    </row>
    <row r="419" spans="1:2" x14ac:dyDescent="0.2">
      <c r="A419" s="4">
        <f t="shared" si="6"/>
        <v>416</v>
      </c>
      <c r="B419" s="16" t="s">
        <v>1741</v>
      </c>
    </row>
    <row r="420" spans="1:2" x14ac:dyDescent="0.2">
      <c r="A420" s="4">
        <f t="shared" si="6"/>
        <v>417</v>
      </c>
      <c r="B420" s="16" t="s">
        <v>1742</v>
      </c>
    </row>
    <row r="421" spans="1:2" x14ac:dyDescent="0.2">
      <c r="A421" s="4">
        <f t="shared" si="6"/>
        <v>418</v>
      </c>
      <c r="B421" s="16" t="s">
        <v>1743</v>
      </c>
    </row>
    <row r="422" spans="1:2" x14ac:dyDescent="0.2">
      <c r="A422" s="4">
        <f t="shared" si="6"/>
        <v>419</v>
      </c>
      <c r="B422" s="16" t="s">
        <v>1744</v>
      </c>
    </row>
    <row r="423" spans="1:2" x14ac:dyDescent="0.2">
      <c r="A423" s="4">
        <f t="shared" si="6"/>
        <v>420</v>
      </c>
      <c r="B423" s="16" t="s">
        <v>1745</v>
      </c>
    </row>
    <row r="424" spans="1:2" x14ac:dyDescent="0.2">
      <c r="A424" s="4">
        <f t="shared" si="6"/>
        <v>421</v>
      </c>
      <c r="B424" s="16" t="s">
        <v>1746</v>
      </c>
    </row>
    <row r="425" spans="1:2" x14ac:dyDescent="0.2">
      <c r="A425" s="4">
        <f t="shared" si="6"/>
        <v>422</v>
      </c>
      <c r="B425" s="16" t="s">
        <v>1747</v>
      </c>
    </row>
    <row r="426" spans="1:2" x14ac:dyDescent="0.2">
      <c r="A426" s="4">
        <f t="shared" si="6"/>
        <v>423</v>
      </c>
      <c r="B426" s="16" t="s">
        <v>1748</v>
      </c>
    </row>
    <row r="427" spans="1:2" x14ac:dyDescent="0.2">
      <c r="A427" s="4">
        <f t="shared" si="6"/>
        <v>424</v>
      </c>
      <c r="B427" s="16" t="s">
        <v>1749</v>
      </c>
    </row>
    <row r="428" spans="1:2" x14ac:dyDescent="0.2">
      <c r="A428" s="4">
        <f t="shared" si="6"/>
        <v>425</v>
      </c>
      <c r="B428" s="16" t="s">
        <v>1750</v>
      </c>
    </row>
    <row r="429" spans="1:2" x14ac:dyDescent="0.2">
      <c r="A429" s="4">
        <f t="shared" si="6"/>
        <v>426</v>
      </c>
      <c r="B429" s="16" t="s">
        <v>1751</v>
      </c>
    </row>
    <row r="430" spans="1:2" x14ac:dyDescent="0.2">
      <c r="A430" s="4">
        <f t="shared" si="6"/>
        <v>427</v>
      </c>
      <c r="B430" s="16" t="s">
        <v>1752</v>
      </c>
    </row>
    <row r="431" spans="1:2" x14ac:dyDescent="0.2">
      <c r="A431" s="4">
        <f t="shared" si="6"/>
        <v>428</v>
      </c>
      <c r="B431" s="16" t="s">
        <v>1753</v>
      </c>
    </row>
    <row r="432" spans="1:2" x14ac:dyDescent="0.2">
      <c r="A432" s="4">
        <f t="shared" si="6"/>
        <v>429</v>
      </c>
      <c r="B432" s="16" t="s">
        <v>1754</v>
      </c>
    </row>
    <row r="433" spans="1:2" x14ac:dyDescent="0.2">
      <c r="A433" s="4">
        <f t="shared" si="6"/>
        <v>430</v>
      </c>
      <c r="B433" s="16" t="s">
        <v>1755</v>
      </c>
    </row>
    <row r="434" spans="1:2" x14ac:dyDescent="0.2">
      <c r="A434" s="4">
        <f t="shared" si="6"/>
        <v>431</v>
      </c>
      <c r="B434" s="16" t="s">
        <v>1756</v>
      </c>
    </row>
    <row r="435" spans="1:2" x14ac:dyDescent="0.2">
      <c r="A435" s="4">
        <f t="shared" si="6"/>
        <v>432</v>
      </c>
      <c r="B435" s="16" t="s">
        <v>1757</v>
      </c>
    </row>
    <row r="436" spans="1:2" x14ac:dyDescent="0.2">
      <c r="A436" s="4">
        <f t="shared" si="6"/>
        <v>433</v>
      </c>
      <c r="B436" s="16" t="s">
        <v>1758</v>
      </c>
    </row>
    <row r="437" spans="1:2" x14ac:dyDescent="0.2">
      <c r="A437" s="4">
        <f t="shared" si="6"/>
        <v>434</v>
      </c>
      <c r="B437" s="16" t="s">
        <v>1759</v>
      </c>
    </row>
    <row r="438" spans="1:2" x14ac:dyDescent="0.2">
      <c r="A438" s="4">
        <f t="shared" si="6"/>
        <v>435</v>
      </c>
      <c r="B438" s="16" t="s">
        <v>1760</v>
      </c>
    </row>
    <row r="439" spans="1:2" x14ac:dyDescent="0.2">
      <c r="A439" s="4">
        <f t="shared" si="6"/>
        <v>436</v>
      </c>
      <c r="B439" s="16" t="s">
        <v>1761</v>
      </c>
    </row>
    <row r="440" spans="1:2" x14ac:dyDescent="0.2">
      <c r="A440" s="4">
        <f t="shared" si="6"/>
        <v>437</v>
      </c>
      <c r="B440" s="16" t="s">
        <v>1762</v>
      </c>
    </row>
    <row r="441" spans="1:2" x14ac:dyDescent="0.2">
      <c r="A441" s="4">
        <f t="shared" si="6"/>
        <v>438</v>
      </c>
      <c r="B441" s="16" t="s">
        <v>1763</v>
      </c>
    </row>
    <row r="442" spans="1:2" x14ac:dyDescent="0.2">
      <c r="A442" s="4">
        <f t="shared" si="6"/>
        <v>439</v>
      </c>
      <c r="B442" s="16" t="s">
        <v>1764</v>
      </c>
    </row>
    <row r="443" spans="1:2" x14ac:dyDescent="0.2">
      <c r="A443" s="4">
        <f t="shared" si="6"/>
        <v>440</v>
      </c>
      <c r="B443" s="16" t="s">
        <v>1765</v>
      </c>
    </row>
    <row r="444" spans="1:2" x14ac:dyDescent="0.2">
      <c r="A444" s="4">
        <f t="shared" si="6"/>
        <v>441</v>
      </c>
      <c r="B444" s="16" t="s">
        <v>1766</v>
      </c>
    </row>
    <row r="445" spans="1:2" x14ac:dyDescent="0.2">
      <c r="A445" s="4">
        <f t="shared" si="6"/>
        <v>442</v>
      </c>
      <c r="B445" s="16" t="s">
        <v>1767</v>
      </c>
    </row>
    <row r="446" spans="1:2" x14ac:dyDescent="0.2">
      <c r="A446" s="4">
        <f t="shared" si="6"/>
        <v>443</v>
      </c>
      <c r="B446" s="16" t="s">
        <v>1768</v>
      </c>
    </row>
    <row r="447" spans="1:2" x14ac:dyDescent="0.2">
      <c r="A447" s="4">
        <f t="shared" si="6"/>
        <v>444</v>
      </c>
      <c r="B447" s="16" t="s">
        <v>1769</v>
      </c>
    </row>
    <row r="448" spans="1:2" x14ac:dyDescent="0.2">
      <c r="A448" s="4">
        <f t="shared" si="6"/>
        <v>445</v>
      </c>
      <c r="B448" s="16" t="s">
        <v>1770</v>
      </c>
    </row>
    <row r="449" spans="1:2" x14ac:dyDescent="0.2">
      <c r="A449" s="4">
        <f t="shared" si="6"/>
        <v>446</v>
      </c>
      <c r="B449" s="16" t="s">
        <v>1771</v>
      </c>
    </row>
    <row r="450" spans="1:2" x14ac:dyDescent="0.2">
      <c r="A450" s="4">
        <f t="shared" si="6"/>
        <v>447</v>
      </c>
      <c r="B450" s="16" t="s">
        <v>1772</v>
      </c>
    </row>
    <row r="451" spans="1:2" x14ac:dyDescent="0.2">
      <c r="A451" s="4">
        <f t="shared" si="6"/>
        <v>448</v>
      </c>
      <c r="B451" s="16" t="s">
        <v>1773</v>
      </c>
    </row>
    <row r="452" spans="1:2" x14ac:dyDescent="0.2">
      <c r="A452" s="4">
        <f t="shared" si="6"/>
        <v>449</v>
      </c>
      <c r="B452" s="16" t="s">
        <v>1774</v>
      </c>
    </row>
    <row r="453" spans="1:2" x14ac:dyDescent="0.2">
      <c r="A453" s="4">
        <f t="shared" si="6"/>
        <v>450</v>
      </c>
      <c r="B453" s="16" t="s">
        <v>1775</v>
      </c>
    </row>
    <row r="454" spans="1:2" x14ac:dyDescent="0.2">
      <c r="A454" s="4">
        <f t="shared" ref="A454:A482" si="7">1+A453</f>
        <v>451</v>
      </c>
      <c r="B454" s="16" t="s">
        <v>1776</v>
      </c>
    </row>
    <row r="455" spans="1:2" x14ac:dyDescent="0.2">
      <c r="A455" s="4">
        <f t="shared" si="7"/>
        <v>452</v>
      </c>
      <c r="B455" s="16" t="s">
        <v>1777</v>
      </c>
    </row>
    <row r="456" spans="1:2" x14ac:dyDescent="0.2">
      <c r="A456" s="4">
        <f t="shared" si="7"/>
        <v>453</v>
      </c>
      <c r="B456" s="16" t="s">
        <v>1778</v>
      </c>
    </row>
    <row r="457" spans="1:2" x14ac:dyDescent="0.2">
      <c r="A457" s="4">
        <f t="shared" si="7"/>
        <v>454</v>
      </c>
      <c r="B457" s="16" t="s">
        <v>1779</v>
      </c>
    </row>
    <row r="458" spans="1:2" x14ac:dyDescent="0.2">
      <c r="A458" s="4">
        <f t="shared" si="7"/>
        <v>455</v>
      </c>
      <c r="B458" s="16" t="s">
        <v>1780</v>
      </c>
    </row>
    <row r="459" spans="1:2" x14ac:dyDescent="0.2">
      <c r="A459" s="4">
        <f t="shared" si="7"/>
        <v>456</v>
      </c>
      <c r="B459" s="16" t="s">
        <v>1781</v>
      </c>
    </row>
    <row r="460" spans="1:2" x14ac:dyDescent="0.2">
      <c r="A460" s="4">
        <f t="shared" si="7"/>
        <v>457</v>
      </c>
      <c r="B460" s="16" t="s">
        <v>1782</v>
      </c>
    </row>
    <row r="461" spans="1:2" x14ac:dyDescent="0.2">
      <c r="A461" s="4">
        <f t="shared" si="7"/>
        <v>458</v>
      </c>
      <c r="B461" s="16" t="s">
        <v>1783</v>
      </c>
    </row>
    <row r="462" spans="1:2" x14ac:dyDescent="0.2">
      <c r="A462" s="4">
        <f t="shared" si="7"/>
        <v>459</v>
      </c>
      <c r="B462" s="16" t="s">
        <v>1784</v>
      </c>
    </row>
    <row r="463" spans="1:2" x14ac:dyDescent="0.2">
      <c r="A463" s="4">
        <f t="shared" si="7"/>
        <v>460</v>
      </c>
      <c r="B463" s="16" t="s">
        <v>1785</v>
      </c>
    </row>
    <row r="464" spans="1:2" x14ac:dyDescent="0.2">
      <c r="A464" s="4">
        <f t="shared" si="7"/>
        <v>461</v>
      </c>
      <c r="B464" s="16" t="s">
        <v>1786</v>
      </c>
    </row>
    <row r="465" spans="1:2" x14ac:dyDescent="0.2">
      <c r="A465" s="4">
        <f t="shared" si="7"/>
        <v>462</v>
      </c>
      <c r="B465" s="16" t="s">
        <v>1787</v>
      </c>
    </row>
    <row r="466" spans="1:2" x14ac:dyDescent="0.2">
      <c r="A466" s="4">
        <f t="shared" si="7"/>
        <v>463</v>
      </c>
      <c r="B466" s="16" t="s">
        <v>1788</v>
      </c>
    </row>
    <row r="467" spans="1:2" x14ac:dyDescent="0.2">
      <c r="A467" s="4">
        <f t="shared" si="7"/>
        <v>464</v>
      </c>
      <c r="B467" s="16" t="s">
        <v>1789</v>
      </c>
    </row>
    <row r="468" spans="1:2" x14ac:dyDescent="0.2">
      <c r="A468" s="4">
        <f t="shared" si="7"/>
        <v>465</v>
      </c>
      <c r="B468" s="16" t="s">
        <v>1790</v>
      </c>
    </row>
    <row r="469" spans="1:2" x14ac:dyDescent="0.2">
      <c r="A469" s="4">
        <f t="shared" si="7"/>
        <v>466</v>
      </c>
      <c r="B469" s="16" t="s">
        <v>1791</v>
      </c>
    </row>
    <row r="470" spans="1:2" x14ac:dyDescent="0.2">
      <c r="A470" s="4">
        <f t="shared" si="7"/>
        <v>467</v>
      </c>
      <c r="B470" s="16" t="s">
        <v>1792</v>
      </c>
    </row>
    <row r="471" spans="1:2" x14ac:dyDescent="0.2">
      <c r="A471" s="4">
        <f t="shared" si="7"/>
        <v>468</v>
      </c>
      <c r="B471" s="16" t="s">
        <v>1793</v>
      </c>
    </row>
    <row r="472" spans="1:2" x14ac:dyDescent="0.2">
      <c r="A472" s="4">
        <f t="shared" si="7"/>
        <v>469</v>
      </c>
      <c r="B472" s="16" t="s">
        <v>1794</v>
      </c>
    </row>
    <row r="473" spans="1:2" x14ac:dyDescent="0.2">
      <c r="A473" s="4">
        <f t="shared" si="7"/>
        <v>470</v>
      </c>
      <c r="B473" s="16" t="s">
        <v>1795</v>
      </c>
    </row>
    <row r="474" spans="1:2" x14ac:dyDescent="0.2">
      <c r="A474" s="4">
        <f t="shared" si="7"/>
        <v>471</v>
      </c>
      <c r="B474" s="16" t="s">
        <v>1796</v>
      </c>
    </row>
    <row r="475" spans="1:2" x14ac:dyDescent="0.2">
      <c r="A475" s="4">
        <f t="shared" si="7"/>
        <v>472</v>
      </c>
      <c r="B475" s="16" t="s">
        <v>1797</v>
      </c>
    </row>
    <row r="476" spans="1:2" x14ac:dyDescent="0.2">
      <c r="A476" s="4">
        <f t="shared" si="7"/>
        <v>473</v>
      </c>
      <c r="B476" s="16" t="s">
        <v>1798</v>
      </c>
    </row>
    <row r="477" spans="1:2" x14ac:dyDescent="0.2">
      <c r="A477" s="4">
        <f t="shared" si="7"/>
        <v>474</v>
      </c>
      <c r="B477" s="16" t="s">
        <v>1799</v>
      </c>
    </row>
    <row r="478" spans="1:2" x14ac:dyDescent="0.2">
      <c r="A478" s="4">
        <f t="shared" si="7"/>
        <v>475</v>
      </c>
      <c r="B478" s="16" t="s">
        <v>1800</v>
      </c>
    </row>
    <row r="479" spans="1:2" x14ac:dyDescent="0.2">
      <c r="A479" s="4">
        <f t="shared" si="7"/>
        <v>476</v>
      </c>
      <c r="B479" s="16" t="s">
        <v>1801</v>
      </c>
    </row>
    <row r="480" spans="1:2" x14ac:dyDescent="0.2">
      <c r="A480" s="4">
        <f t="shared" si="7"/>
        <v>477</v>
      </c>
      <c r="B480" s="16" t="s">
        <v>1802</v>
      </c>
    </row>
    <row r="481" spans="1:2" x14ac:dyDescent="0.2">
      <c r="A481" s="4">
        <f t="shared" si="7"/>
        <v>478</v>
      </c>
      <c r="B481" s="16" t="s">
        <v>1803</v>
      </c>
    </row>
    <row r="482" spans="1:2" x14ac:dyDescent="0.2">
      <c r="A482" s="4">
        <f t="shared" si="7"/>
        <v>479</v>
      </c>
      <c r="B482" s="16" t="s">
        <v>1804</v>
      </c>
    </row>
  </sheetData>
  <hyperlinks>
    <hyperlink ref="B4" r:id="rId1" xr:uid="{1DB974D6-45BF-4B05-943A-714B9EF715DF}"/>
    <hyperlink ref="B5" r:id="rId2" xr:uid="{3FAB660E-8DE0-4366-9B16-CA0C13D01FD5}"/>
    <hyperlink ref="B6" r:id="rId3" xr:uid="{722DC66F-DE65-4ACE-8DA2-66E9E70177BD}"/>
    <hyperlink ref="B7" r:id="rId4" xr:uid="{81B2A738-436D-49D3-BC7D-76363DCF47DB}"/>
    <hyperlink ref="B8" r:id="rId5" xr:uid="{D9AE31CF-8759-4F79-8C31-2D2B960C4633}"/>
    <hyperlink ref="B9" r:id="rId6" xr:uid="{76B7B731-01CC-4E22-AC9C-8DB5809BF502}"/>
    <hyperlink ref="B10" r:id="rId7" xr:uid="{C11F5B70-F17C-4365-9E16-84C483705764}"/>
    <hyperlink ref="B11" r:id="rId8" xr:uid="{06E68878-EB64-4788-BDBA-BDA0690A5205}"/>
    <hyperlink ref="B12" r:id="rId9" xr:uid="{B93CE687-A29F-4ED1-9368-9A86AD3D2EDF}"/>
    <hyperlink ref="B13" r:id="rId10" xr:uid="{BEFC9BC6-6CFE-4B99-A009-2A5F50CAE720}"/>
    <hyperlink ref="B14" r:id="rId11" xr:uid="{AA053D62-7F3A-4FC6-A436-1BC8FBE8F59F}"/>
    <hyperlink ref="B15" r:id="rId12" xr:uid="{E9B1BDFD-379D-45EA-9E79-08F3EF64DAB5}"/>
    <hyperlink ref="B16" r:id="rId13" xr:uid="{BC8BD822-9216-49B7-B1B3-D321570EDB5E}"/>
    <hyperlink ref="B17" r:id="rId14" xr:uid="{64C999D4-F35B-4BAA-BCC6-CD49486566E7}"/>
    <hyperlink ref="B18" r:id="rId15" xr:uid="{BC6E44EC-1C85-403C-9809-E4EC1DED95FB}"/>
    <hyperlink ref="B19" r:id="rId16" xr:uid="{84B9EECD-9886-48EA-8025-8F892E4C3B2B}"/>
    <hyperlink ref="B20" r:id="rId17" xr:uid="{F2EC90BA-4A1E-4BBE-B281-165909D7A012}"/>
    <hyperlink ref="B21" r:id="rId18" xr:uid="{B13043E1-3EC8-49B4-886B-C0DD5B00AD10}"/>
    <hyperlink ref="B22" r:id="rId19" xr:uid="{B9D4634C-B19B-4940-9DDC-C8353D0DA07B}"/>
    <hyperlink ref="B23" r:id="rId20" xr:uid="{2941F1F4-D5CD-40CF-A581-5966ED3FF24B}"/>
    <hyperlink ref="B24" r:id="rId21" xr:uid="{7AA6A677-3A8D-4F0A-8F4C-4041EBE257F6}"/>
    <hyperlink ref="B25" r:id="rId22" xr:uid="{74C1D61E-2D36-40DB-98E6-84309F3D71B5}"/>
    <hyperlink ref="B26" r:id="rId23" xr:uid="{2335A956-FE99-4F7E-8E2D-77A52C0756AC}"/>
    <hyperlink ref="B27" r:id="rId24" xr:uid="{B6F9EFD5-411C-489D-A7E3-1292AE773D9C}"/>
    <hyperlink ref="B28" r:id="rId25" xr:uid="{EB86E570-30C7-41D9-A4DB-8891100D0C94}"/>
    <hyperlink ref="B29" r:id="rId26" xr:uid="{3C2757E1-9BF1-4F84-8F32-6D3E59BC76E3}"/>
    <hyperlink ref="B30" r:id="rId27" xr:uid="{E32003DA-34B6-4DA4-844B-ABA8E05354ED}"/>
    <hyperlink ref="B31" r:id="rId28" xr:uid="{4A025869-1C35-4F3B-8DC4-79C51B29D221}"/>
    <hyperlink ref="B32" r:id="rId29" xr:uid="{B2CEEC74-684F-4FBA-85B8-CD4ED8E2DC33}"/>
    <hyperlink ref="B33" r:id="rId30" xr:uid="{65AC1CEB-5798-4D5B-81A2-1F9E167A0706}"/>
    <hyperlink ref="B34" r:id="rId31" xr:uid="{DEF23B80-F3A2-4BAA-82F4-B6BA843128CE}"/>
    <hyperlink ref="B35" r:id="rId32" xr:uid="{4A9F9D8E-7062-47E9-864B-23C759D6B093}"/>
    <hyperlink ref="B36" r:id="rId33" xr:uid="{98554F06-1F38-40B5-BB40-7E9E494D166B}"/>
    <hyperlink ref="B37" r:id="rId34" xr:uid="{B890BA36-112B-4DCA-8977-60B8767700DC}"/>
    <hyperlink ref="B38" r:id="rId35" xr:uid="{23143173-4BA6-4EA2-A1E8-F1A360938E32}"/>
    <hyperlink ref="B39" r:id="rId36" xr:uid="{6FC4D6B3-1F70-44E1-B400-0301F31826DF}"/>
    <hyperlink ref="B40" r:id="rId37" xr:uid="{F07DD4CE-339C-4D4F-ADCF-382DBD412F18}"/>
    <hyperlink ref="B41" r:id="rId38" xr:uid="{978C8012-AA85-4392-8C80-4FF905B6D169}"/>
    <hyperlink ref="B42" r:id="rId39" xr:uid="{15134250-797B-4FC4-ACD6-C7433E9D35FF}"/>
    <hyperlink ref="B43" r:id="rId40" xr:uid="{2B74927E-35F0-46B8-B21F-017122434D49}"/>
    <hyperlink ref="B44" r:id="rId41" xr:uid="{B309AA1A-DEDA-4DE1-BAFA-2B99DE9B2B9B}"/>
    <hyperlink ref="B45" r:id="rId42" xr:uid="{130EE15F-68B3-4516-AB1C-F0E3B0389474}"/>
    <hyperlink ref="B46" r:id="rId43" xr:uid="{DAFAF571-2AA4-4C39-B089-6E7685D12F55}"/>
    <hyperlink ref="B47" r:id="rId44" xr:uid="{E0D0A7D0-6473-4D1F-BE97-F86A5A9FFCC1}"/>
    <hyperlink ref="B48" r:id="rId45" xr:uid="{38771FD0-B4C5-4DFB-B792-AAABCFFD2D38}"/>
    <hyperlink ref="B49" r:id="rId46" xr:uid="{E8F5FC6F-6DF8-41A8-94B4-7205044F3EF5}"/>
    <hyperlink ref="B50" r:id="rId47" xr:uid="{F0263583-83B9-4934-A2F8-115BE64875AE}"/>
    <hyperlink ref="B51" r:id="rId48" xr:uid="{4DE974EB-A313-4CB0-808F-05687ABD0340}"/>
    <hyperlink ref="B52" r:id="rId49" xr:uid="{9101A390-888D-499E-8120-559EF943B426}"/>
    <hyperlink ref="B53" r:id="rId50" xr:uid="{9AD9B72B-9968-41A0-92C7-3912BD242C64}"/>
    <hyperlink ref="B54" r:id="rId51" xr:uid="{760D8BB4-E94D-4481-8959-4BD67DE2CAF0}"/>
    <hyperlink ref="B55" r:id="rId52" xr:uid="{6F9995C4-78EC-4F24-97B2-D936638ECA9C}"/>
    <hyperlink ref="B56" r:id="rId53" xr:uid="{C120A9EB-0270-4E43-BE49-68D599C904ED}"/>
    <hyperlink ref="B57" r:id="rId54" xr:uid="{30784818-CD8E-4556-90A7-C0D05AE87565}"/>
    <hyperlink ref="B58" r:id="rId55" xr:uid="{88AC9213-7515-440B-993E-E50152075CD3}"/>
    <hyperlink ref="B59" r:id="rId56" xr:uid="{FB6AD18C-C7B8-4BB0-910A-A5870552AD0B}"/>
    <hyperlink ref="B60" r:id="rId57" xr:uid="{24CE6B38-E674-4714-95C5-93F1EE30536A}"/>
    <hyperlink ref="B61" r:id="rId58" xr:uid="{025394DA-18DA-4F16-8216-9DBB6FE9F382}"/>
    <hyperlink ref="B62" r:id="rId59" xr:uid="{3DEB4A1E-AF7E-4C3E-9905-C622DC11AE4E}"/>
    <hyperlink ref="B63" r:id="rId60" xr:uid="{EF5F38EB-B634-45D7-A952-B2B0D0DB645F}"/>
    <hyperlink ref="B64" r:id="rId61" xr:uid="{3BD81D19-CA1D-48DA-9D93-37CD022DE385}"/>
    <hyperlink ref="B65" r:id="rId62" xr:uid="{C32D8C50-A44B-4225-B417-31B6C81C98AE}"/>
    <hyperlink ref="B66" r:id="rId63" xr:uid="{33A772D6-5625-4298-859C-0CB286F543CF}"/>
    <hyperlink ref="B67" r:id="rId64" xr:uid="{E9B78C62-7890-4FC0-84FE-0EEFEC0D647B}"/>
    <hyperlink ref="B68" r:id="rId65" xr:uid="{295F202E-CA30-4BAF-B7EB-7098967CDA4C}"/>
    <hyperlink ref="B69" r:id="rId66" xr:uid="{1C2BF4F4-C364-4F71-B227-0D9870DF19B5}"/>
    <hyperlink ref="B70" r:id="rId67" xr:uid="{D7BD25E8-A9F4-4A21-B7DF-9DC5B183767B}"/>
    <hyperlink ref="B71" r:id="rId68" xr:uid="{498A81B8-114C-47BA-95EB-51AC74B2D489}"/>
    <hyperlink ref="B72" r:id="rId69" xr:uid="{4DD4E916-5CDE-4441-BF20-EA06FA6535CF}"/>
    <hyperlink ref="B73" r:id="rId70" xr:uid="{CDAFF7C0-3901-4272-A4F3-0377DABA4940}"/>
    <hyperlink ref="B74" r:id="rId71" xr:uid="{613E8F58-7420-4154-BD55-AABC9964D9FD}"/>
    <hyperlink ref="B75" r:id="rId72" xr:uid="{99658840-ACB3-4742-B3CC-E7B837F1BBBF}"/>
    <hyperlink ref="B76" r:id="rId73" xr:uid="{405C8B40-19C0-41F4-91CC-DE19332D9920}"/>
    <hyperlink ref="B77" r:id="rId74" xr:uid="{96FA1D3C-127B-495D-A4E2-64C591807FD3}"/>
    <hyperlink ref="B78" r:id="rId75" xr:uid="{3BB728D9-BA6C-4907-A059-81909234A48B}"/>
    <hyperlink ref="B79" r:id="rId76" xr:uid="{7DB4A1F0-7E85-46D3-87C9-39ADC6971C57}"/>
    <hyperlink ref="B80" r:id="rId77" xr:uid="{CFE04B69-BDCA-4FAB-9025-5362E01D0E0C}"/>
    <hyperlink ref="B81" r:id="rId78" xr:uid="{68FE7373-BE40-4BF0-88B3-F84BB0C5B2CF}"/>
    <hyperlink ref="B82" r:id="rId79" xr:uid="{255B992E-31C8-425F-ABFB-0AD8BD18DF64}"/>
    <hyperlink ref="B83" r:id="rId80" xr:uid="{4AE8137F-EEFA-4C6C-A6E0-10A66D7AE6BF}"/>
    <hyperlink ref="B84" r:id="rId81" xr:uid="{40AFB6CB-70CB-479B-9208-2DC75CA34E43}"/>
    <hyperlink ref="B85" r:id="rId82" xr:uid="{10305D20-33B9-4B1B-BB69-6A10A1AD41DB}"/>
    <hyperlink ref="B86" r:id="rId83" xr:uid="{9D15523A-4EE1-4CE8-9EFC-026EE3C7CD1D}"/>
    <hyperlink ref="B87" r:id="rId84" xr:uid="{5F00C9A3-27E9-4226-B597-31046382A1AC}"/>
    <hyperlink ref="B88" r:id="rId85" xr:uid="{2279B3A6-414B-4587-9311-6178D7358484}"/>
    <hyperlink ref="B89" r:id="rId86" xr:uid="{F2089321-49B3-4327-8FE1-B1488832F11B}"/>
    <hyperlink ref="B90" r:id="rId87" xr:uid="{0DEAFFD9-8493-4DF4-96DD-AD421B61E1EC}"/>
    <hyperlink ref="B91" r:id="rId88" xr:uid="{10A534B6-ACC7-4004-80F3-91623E9C0CC0}"/>
    <hyperlink ref="B92" r:id="rId89" xr:uid="{57E152AD-07CA-455B-8F83-D8FD2D67B077}"/>
    <hyperlink ref="B93" r:id="rId90" xr:uid="{3BC1BEBB-5A70-4BE2-93E7-1B789B03B2C7}"/>
    <hyperlink ref="B94" r:id="rId91" xr:uid="{C992945D-CAF3-41B7-92D2-D2CB67B97417}"/>
    <hyperlink ref="B95" r:id="rId92" xr:uid="{344A7DBD-D768-4205-8A4A-BF8A39A8FCA2}"/>
    <hyperlink ref="B96" r:id="rId93" xr:uid="{1A11DB27-488F-4A4C-98DA-19134D139819}"/>
    <hyperlink ref="B97" r:id="rId94" xr:uid="{B72EAD53-3AC9-4436-95E1-F10C8F59C180}"/>
    <hyperlink ref="B98" r:id="rId95" xr:uid="{9414193F-B310-4221-9558-0BD114BCC5B9}"/>
    <hyperlink ref="B99" r:id="rId96" xr:uid="{73F8E42D-3028-4770-80F2-1D97D9B22D1C}"/>
    <hyperlink ref="B100" r:id="rId97" xr:uid="{80DF88C6-B260-48EA-B184-2760B8CAA005}"/>
    <hyperlink ref="B101" r:id="rId98" xr:uid="{2D9614BE-97F8-4B46-842C-33D039890BD6}"/>
    <hyperlink ref="B102" r:id="rId99" xr:uid="{8E0F21E6-E660-4899-AD85-2BE23AEC52DE}"/>
    <hyperlink ref="B103" r:id="rId100" xr:uid="{E67AC118-E980-4EE4-8F35-2B39BAB3193C}"/>
    <hyperlink ref="B104" r:id="rId101" xr:uid="{AADA28B3-200C-49FE-8682-96F3CDDC51A5}"/>
    <hyperlink ref="B105" r:id="rId102" xr:uid="{2337EB9B-6097-4A88-821C-BEA6B7C79432}"/>
    <hyperlink ref="B106" r:id="rId103" xr:uid="{8D85349D-AB08-4064-A04B-675773A22773}"/>
    <hyperlink ref="B107" r:id="rId104" xr:uid="{D56DF2DE-3A2B-491D-B07C-059C54AD1D1E}"/>
    <hyperlink ref="B108" r:id="rId105" xr:uid="{73A6ADBC-6921-484B-ABFC-55AC7741982B}"/>
    <hyperlink ref="B109" r:id="rId106" xr:uid="{C2FC20C2-A518-41E7-AB40-7B166D4B98C8}"/>
    <hyperlink ref="B110" r:id="rId107" xr:uid="{80833359-780A-4553-BE46-95C20CA31DB6}"/>
    <hyperlink ref="B111" r:id="rId108" xr:uid="{802444C6-694B-4F7D-88E0-35E3E4878F88}"/>
    <hyperlink ref="B112" r:id="rId109" xr:uid="{6CB81A65-7252-4E3E-80F5-AA054DD36AD9}"/>
    <hyperlink ref="B113" r:id="rId110" xr:uid="{65D9BC40-6B5E-4A7C-A030-192FC65D5165}"/>
    <hyperlink ref="B114" r:id="rId111" xr:uid="{CDE1936B-FE30-4ED6-AA4E-5B06A98B0A9D}"/>
    <hyperlink ref="B115" r:id="rId112" xr:uid="{386EC31B-97B2-46B2-943C-F9EA0F6567FC}"/>
    <hyperlink ref="B116" r:id="rId113" xr:uid="{2CA3DBA7-612D-45D0-B534-66B7E74647C0}"/>
    <hyperlink ref="B117" r:id="rId114" xr:uid="{26FEF3C0-4D9D-4B93-9176-1CAEA4C5A943}"/>
    <hyperlink ref="B118" r:id="rId115" xr:uid="{86AFFE18-1944-47F3-A679-F1789BF6757E}"/>
    <hyperlink ref="B119" r:id="rId116" xr:uid="{F984D6B2-EDD8-4ADF-91D6-B8E59BD8B660}"/>
    <hyperlink ref="B120" r:id="rId117" xr:uid="{26D6401A-4761-40F8-A840-54D3D66C1D75}"/>
    <hyperlink ref="B121" r:id="rId118" xr:uid="{AFA12ABA-3772-4162-9338-B6457A81DA7E}"/>
    <hyperlink ref="B122" r:id="rId119" xr:uid="{37D4CD1A-F18C-4428-9D42-B530B65DCFBB}"/>
    <hyperlink ref="B123" r:id="rId120" xr:uid="{C5F4AAF7-8311-48BE-8FF4-D36AC4CCB8A6}"/>
    <hyperlink ref="B124" r:id="rId121" xr:uid="{AF98D8EE-8FD6-4AEA-AA14-4DFAF1072272}"/>
    <hyperlink ref="B125" r:id="rId122" xr:uid="{C0DA72BF-8899-4025-8AD8-C5553B829591}"/>
    <hyperlink ref="B126" r:id="rId123" xr:uid="{52739119-BBE3-4646-B880-63628CD781C6}"/>
    <hyperlink ref="B127" r:id="rId124" xr:uid="{E21B77B5-8A23-440C-93A7-E0379029FB7A}"/>
    <hyperlink ref="B128" r:id="rId125" xr:uid="{A791EDBC-0379-4E31-88D7-FD9FE105BF27}"/>
    <hyperlink ref="B129" r:id="rId126" xr:uid="{E2085BC5-B09B-4DFD-A947-9D8BC110E395}"/>
    <hyperlink ref="B130" r:id="rId127" xr:uid="{91CDE718-2BD6-40AF-A79A-E3D442908A19}"/>
    <hyperlink ref="B131" r:id="rId128" xr:uid="{049C13BF-722E-423D-8BA1-18B0148A472E}"/>
    <hyperlink ref="B132" r:id="rId129" xr:uid="{F067F8C0-7F38-463D-900C-716C5B65F1DB}"/>
    <hyperlink ref="B133" r:id="rId130" xr:uid="{462E679A-466B-408A-9F26-FC814D009BF2}"/>
    <hyperlink ref="B134" r:id="rId131" xr:uid="{C9738254-FBD0-4CDC-A0DB-4DBAB2D533F8}"/>
    <hyperlink ref="B135" r:id="rId132" xr:uid="{3BEB0BCE-5B20-4203-A113-7838CC418AD1}"/>
    <hyperlink ref="B136" r:id="rId133" xr:uid="{C4F39074-2100-4D6E-81AB-9D5BF18A753E}"/>
    <hyperlink ref="B137" r:id="rId134" xr:uid="{500ACC4D-C0C3-4780-B031-5E2A034E2568}"/>
    <hyperlink ref="B138" r:id="rId135" xr:uid="{681F4C88-06CA-4241-B3E7-38FCC56EAE8F}"/>
    <hyperlink ref="B139" r:id="rId136" xr:uid="{3A3F6C94-DA45-4427-971F-F94F08B3AD55}"/>
    <hyperlink ref="B140" r:id="rId137" xr:uid="{7BAA4CD5-35A8-481C-A3FC-8E752169D552}"/>
    <hyperlink ref="B141" r:id="rId138" xr:uid="{9B635C82-D109-4A58-A5DB-9394DAF10E7E}"/>
    <hyperlink ref="B142" r:id="rId139" xr:uid="{BB80726A-D0F5-4D98-8E73-299D6EEE63C8}"/>
    <hyperlink ref="B143" r:id="rId140" xr:uid="{534BE600-E11E-4613-836F-D560EE445F4C}"/>
    <hyperlink ref="B144" r:id="rId141" xr:uid="{3E32F8B6-B654-472F-8476-DF12C3EBE9C2}"/>
    <hyperlink ref="B145" r:id="rId142" xr:uid="{377F7021-7CC3-4279-A85D-D4F2996CEBC8}"/>
    <hyperlink ref="B146" r:id="rId143" xr:uid="{10F72E49-0000-4809-B615-DBC15D40151E}"/>
    <hyperlink ref="B147" r:id="rId144" xr:uid="{83D19C82-6953-41A5-AACB-ED7025B139EC}"/>
    <hyperlink ref="B148" r:id="rId145" xr:uid="{332116A7-44EC-4C30-89CA-77E1B2BE5309}"/>
    <hyperlink ref="B149" r:id="rId146" xr:uid="{5AB54524-3847-4E44-B123-09FFF6D8DEF3}"/>
    <hyperlink ref="B151" r:id="rId147" xr:uid="{5EE9C8F0-AA5B-4397-BCE0-5FDEA96F2D39}"/>
    <hyperlink ref="B152" r:id="rId148" xr:uid="{298E2A82-29DB-47AD-A60B-1908BF9B0567}"/>
    <hyperlink ref="B153" r:id="rId149" xr:uid="{52DA747A-CD9C-4381-939E-A31A18F44803}"/>
    <hyperlink ref="B154" r:id="rId150" xr:uid="{E7C5BF2B-91F8-4AF3-8188-80B9C9517410}"/>
    <hyperlink ref="B150" r:id="rId151" xr:uid="{F3DFA916-F8A8-42BE-8883-65AC03138D90}"/>
    <hyperlink ref="B155" r:id="rId152" xr:uid="{9BBDDC97-EDD4-4D2C-A138-C0581830AEB5}"/>
    <hyperlink ref="B156" r:id="rId153" xr:uid="{5425AE66-641B-4F4C-A7FB-CD61679150AB}"/>
    <hyperlink ref="B157" r:id="rId154" xr:uid="{CD7F6243-0AA3-4A24-8612-DF3219DD42E4}"/>
    <hyperlink ref="B158" r:id="rId155" xr:uid="{8A2DE654-2906-454E-A538-5319CF7CEBE7}"/>
    <hyperlink ref="B159" r:id="rId156" xr:uid="{6E8835CF-5053-414E-AD70-C69FB9E2D575}"/>
    <hyperlink ref="B160" r:id="rId157" xr:uid="{27AEE088-51D2-434B-B150-3B7C7ED72AEC}"/>
    <hyperlink ref="B161" r:id="rId158" xr:uid="{FA4EFBE7-D05E-45AF-85D0-8F3A841299C8}"/>
    <hyperlink ref="B162" r:id="rId159" xr:uid="{9779B23A-C881-4BA7-A7CD-E140CE7662E4}"/>
    <hyperlink ref="B163" r:id="rId160" xr:uid="{B33F8DDE-15B5-4408-8FC0-CF8F54E0F24C}"/>
    <hyperlink ref="B164" r:id="rId161" xr:uid="{9C058DC2-3CD3-49DC-A85E-0A6F2DE8DE8E}"/>
    <hyperlink ref="B165" r:id="rId162" xr:uid="{CD1589C5-1A63-49E8-A96C-63B8E4A8D73B}"/>
    <hyperlink ref="B166" r:id="rId163" xr:uid="{29D6BA90-A918-48A6-B598-AE7EB7859710}"/>
    <hyperlink ref="B167" r:id="rId164" xr:uid="{55294303-7159-4765-AA60-496AAAB488B7}"/>
    <hyperlink ref="B168" r:id="rId165" xr:uid="{16D2519A-5430-4BFE-B9FD-1805142882AA}"/>
    <hyperlink ref="B169" r:id="rId166" xr:uid="{0D98CD12-FB20-4A7E-A92D-0EE8FFF61576}"/>
    <hyperlink ref="B170" r:id="rId167" xr:uid="{9CE8B1AA-95B4-47E2-87BC-307F508AE874}"/>
    <hyperlink ref="B171" r:id="rId168" xr:uid="{6552301C-1A50-49EE-8BA6-D0B723683329}"/>
    <hyperlink ref="B172" r:id="rId169" xr:uid="{E364C39B-EF3E-43EC-B25B-FCD8C6B9E0D9}"/>
    <hyperlink ref="B173" r:id="rId170" xr:uid="{F409F0D2-148C-47C3-B0BD-2C17A7C3B272}"/>
    <hyperlink ref="B174" r:id="rId171" xr:uid="{89B5429C-38C0-47FD-8720-3E202450890D}"/>
    <hyperlink ref="B175" r:id="rId172" xr:uid="{8D77C19D-26E1-4EDC-B8E2-AA192DEEF569}"/>
    <hyperlink ref="B176" r:id="rId173" xr:uid="{B5B11F44-8584-4B3B-9922-5BCC426860EB}"/>
    <hyperlink ref="B177" r:id="rId174" xr:uid="{38CD157B-4252-45A6-B26E-EF30F8873043}"/>
    <hyperlink ref="B178" r:id="rId175" xr:uid="{2AC8B93A-55FF-4EB9-A2B0-5C69251E65CC}"/>
    <hyperlink ref="B179" r:id="rId176" xr:uid="{501CAD65-6B62-4563-A216-AD1D7CD031A6}"/>
    <hyperlink ref="B180" r:id="rId177" xr:uid="{BA2D1592-F3A6-4891-B1CA-07EE63DBED7D}"/>
    <hyperlink ref="B181" r:id="rId178" xr:uid="{DD1287AD-15C9-451D-836D-ACE090FC7123}"/>
    <hyperlink ref="B182" r:id="rId179" xr:uid="{23F4A1E7-5DB2-4465-982E-0C85A0015200}"/>
    <hyperlink ref="B183" r:id="rId180" xr:uid="{10AAF8F8-F8A8-4610-B5AD-F330FAA562C0}"/>
    <hyperlink ref="B184" r:id="rId181" xr:uid="{FEF62E22-9F24-4ABC-905D-BCB51CFC1264}"/>
    <hyperlink ref="B185" r:id="rId182" xr:uid="{D64C23AF-FE87-49DB-BF12-3A7ED33955CA}"/>
    <hyperlink ref="B186" r:id="rId183" xr:uid="{647D848A-538F-4D09-B29F-5FB5321787A5}"/>
    <hyperlink ref="B187" r:id="rId184" xr:uid="{443A0FA7-DB2A-4F79-A031-BC70B1969FF1}"/>
    <hyperlink ref="B188" r:id="rId185" xr:uid="{D5698393-CA1C-4011-9BA1-68241DFCE693}"/>
    <hyperlink ref="B189" r:id="rId186" xr:uid="{12ED522F-D935-419B-8F2D-4332A731CFC8}"/>
    <hyperlink ref="B190" r:id="rId187" xr:uid="{CC4E92F7-4743-4989-9A6F-7E9D80CD5AF2}"/>
    <hyperlink ref="B191" r:id="rId188" xr:uid="{0E80586F-E091-4622-99EE-72ECE4CFB1F6}"/>
    <hyperlink ref="B192" r:id="rId189" xr:uid="{A7332818-4A23-4A57-92F7-7C58F63F9BDE}"/>
    <hyperlink ref="B193" r:id="rId190" xr:uid="{9BE03E6B-FB61-4FC3-8202-86AD1A71FCE1}"/>
    <hyperlink ref="B194" r:id="rId191" xr:uid="{0B648BB6-6608-4666-938C-C30546B5B43E}"/>
    <hyperlink ref="B195" r:id="rId192" xr:uid="{26A11B7A-D60B-4815-81E1-A6F2C34B4B57}"/>
    <hyperlink ref="B196" r:id="rId193" xr:uid="{B16134E3-CB75-4DC9-AF90-F2E5EDDEF2FA}"/>
    <hyperlink ref="B197" r:id="rId194" xr:uid="{47E4A2ED-3CEE-4943-AFFF-A341635A534A}"/>
    <hyperlink ref="B198" r:id="rId195" xr:uid="{AFBF3F4F-2223-4194-B7C4-1813DC95188B}"/>
    <hyperlink ref="B199" r:id="rId196" xr:uid="{2546C6CB-CE59-4679-9BB0-A172BDD51146}"/>
    <hyperlink ref="B200" r:id="rId197" xr:uid="{71CFDEA8-D77F-4DB3-86CF-2FF4A67B3EB7}"/>
    <hyperlink ref="B201" r:id="rId198" xr:uid="{A98B20DA-1D4E-4507-8F96-D57D6789B4A5}"/>
    <hyperlink ref="B202" r:id="rId199" xr:uid="{F5042C6A-18DE-44E1-BEA2-F1AF55626781}"/>
    <hyperlink ref="B203" r:id="rId200" xr:uid="{6E89BD1A-8639-4AAF-90BE-34988174EC20}"/>
    <hyperlink ref="B204" r:id="rId201" xr:uid="{6A0CFA84-9E25-4859-AD94-4C6C5096425C}"/>
    <hyperlink ref="B205" r:id="rId202" xr:uid="{5196B2FF-0A60-4AE0-B4AC-E55F029B3B6B}"/>
    <hyperlink ref="B206" r:id="rId203" xr:uid="{88FD7790-6EDE-4751-9414-80486C77FABC}"/>
    <hyperlink ref="B207" r:id="rId204" xr:uid="{E92BBE53-6A8E-4615-B1C7-FFB3BFA30E9D}"/>
    <hyperlink ref="B208" r:id="rId205" xr:uid="{50100466-4234-4789-AC20-DD7CCE0836B5}"/>
    <hyperlink ref="B209" r:id="rId206" xr:uid="{C541A3A4-7434-4C4A-853B-6A2512BC37B7}"/>
    <hyperlink ref="B210" r:id="rId207" xr:uid="{D6A2A32E-4CE5-424B-A97D-16BFFB728798}"/>
    <hyperlink ref="B211" r:id="rId208" xr:uid="{3928DB0B-8005-444F-950A-CFE09BFD1DAE}"/>
    <hyperlink ref="B212" r:id="rId209" xr:uid="{777F837C-D852-448E-B424-29884FE4E569}"/>
    <hyperlink ref="B213" r:id="rId210" xr:uid="{E3B3A127-D5B1-4E72-915A-40A8F7F11AD4}"/>
    <hyperlink ref="B214" r:id="rId211" xr:uid="{410738BD-F0B7-454C-98E1-E6B6AE9E4A66}"/>
    <hyperlink ref="B215" r:id="rId212" xr:uid="{68F5E1CB-A3E1-4865-B40C-8159E67F8F3E}"/>
    <hyperlink ref="B216" r:id="rId213" xr:uid="{CBFE5C01-5BF7-442B-BFD9-B5CBD4675109}"/>
    <hyperlink ref="B217" r:id="rId214" xr:uid="{2FC7A570-3E1A-4C97-979C-C2638F5CCFC1}"/>
    <hyperlink ref="B218" r:id="rId215" xr:uid="{6704F947-7829-4E13-A1B8-0BCE28B19BA2}"/>
    <hyperlink ref="B219" r:id="rId216" xr:uid="{39321C0E-1F52-4F7D-9A40-70DB05218F07}"/>
    <hyperlink ref="B220" r:id="rId217" xr:uid="{AA0629B7-8671-4429-9EA6-66881228B908}"/>
    <hyperlink ref="B221" r:id="rId218" xr:uid="{80A1D525-B882-4F8C-AB70-9C826C822F03}"/>
    <hyperlink ref="B222" r:id="rId219" xr:uid="{910AB7A3-F942-47AB-A5A0-422C3BE71C79}"/>
    <hyperlink ref="B223" r:id="rId220" xr:uid="{6CA46BBA-4109-48F8-8BF5-42AF2B727598}"/>
    <hyperlink ref="B224" r:id="rId221" xr:uid="{0F66389B-DCF7-4536-869F-7570ABCAFEB4}"/>
    <hyperlink ref="B225" r:id="rId222" xr:uid="{64C6E819-5B9C-4683-9BC5-117081DA4DD2}"/>
    <hyperlink ref="B226" r:id="rId223" xr:uid="{EF6AA03A-3822-44C7-8A27-391D2FA6B650}"/>
    <hyperlink ref="B227" r:id="rId224" xr:uid="{2B7723C3-11FA-4FF4-8BEF-6797BA04C1DD}"/>
    <hyperlink ref="B228" r:id="rId225" xr:uid="{D954E280-69CA-498E-AF89-CABD3122AE26}"/>
    <hyperlink ref="B229" r:id="rId226" xr:uid="{3883E71A-440F-4245-A2D2-BAEB6C65D09A}"/>
    <hyperlink ref="B230" r:id="rId227" xr:uid="{93807C64-D254-42DF-B0A0-451B83C9E914}"/>
    <hyperlink ref="B231" r:id="rId228" xr:uid="{3C3350FF-0829-410F-B5E5-467877583DC4}"/>
    <hyperlink ref="B232" r:id="rId229" xr:uid="{B9953696-7FAB-4B43-8B1A-9DAE82ECA218}"/>
    <hyperlink ref="B233" r:id="rId230" xr:uid="{1E978B02-37F1-4E3D-AA5B-0F7D9D1D72C4}"/>
    <hyperlink ref="B234" r:id="rId231" xr:uid="{70083E11-42AA-48A8-BC18-06B53CC3202D}"/>
    <hyperlink ref="B235" r:id="rId232" xr:uid="{06CC6B9A-1644-44C5-B1B7-5DE925744E31}"/>
    <hyperlink ref="B236" r:id="rId233" xr:uid="{22F2B1F7-0815-4275-84B0-647727B8F5DF}"/>
    <hyperlink ref="B237" r:id="rId234" xr:uid="{B9CBA3AB-31C7-4752-923D-6291C5EE7842}"/>
    <hyperlink ref="B238" r:id="rId235" xr:uid="{5CF45551-5B52-4A3A-9CED-8244FBE13ABA}"/>
    <hyperlink ref="B239" r:id="rId236" xr:uid="{271462F2-15D0-4F89-9ABE-87091D8A374C}"/>
    <hyperlink ref="B240" r:id="rId237" xr:uid="{566A9C18-6D73-4B1A-A3C7-E1E591D2104A}"/>
    <hyperlink ref="B241" r:id="rId238" xr:uid="{83A5EEDF-DE97-4A81-8EF4-175353813E3A}"/>
    <hyperlink ref="B242" r:id="rId239" xr:uid="{74D55B42-1183-440D-B04A-9EFD793197F3}"/>
    <hyperlink ref="B243" r:id="rId240" xr:uid="{19D774B1-E9BE-4682-8622-B3055A99F336}"/>
    <hyperlink ref="B244" r:id="rId241" xr:uid="{0275D1E4-FD1F-40DE-948B-CFC40E7FA7F1}"/>
    <hyperlink ref="B245" r:id="rId242" xr:uid="{3B8E0056-7E70-4078-AC6A-572A62815EE1}"/>
    <hyperlink ref="B246" r:id="rId243" xr:uid="{F43606B4-5172-478F-A7D5-6C495512B861}"/>
    <hyperlink ref="B247" r:id="rId244" xr:uid="{19D88FE3-2564-4193-9DB5-37105C21EBC4}"/>
    <hyperlink ref="B248" r:id="rId245" xr:uid="{AF8D7CFA-18C6-4270-8373-CC4F6237D410}"/>
    <hyperlink ref="B249" r:id="rId246" xr:uid="{78A37A27-8F2C-4571-ADD4-57031A1A8A75}"/>
    <hyperlink ref="B250" r:id="rId247" xr:uid="{3868D4DF-5E78-458F-B900-5BFE1DCF3E9A}"/>
    <hyperlink ref="B251" r:id="rId248" xr:uid="{717AF08B-9AFB-439E-9963-D7C88C493E9D}"/>
    <hyperlink ref="B252" r:id="rId249" xr:uid="{954C38DE-A8B5-4EE5-B8BD-C327321D1686}"/>
    <hyperlink ref="B253" r:id="rId250" xr:uid="{82723DCB-8CFB-406A-B505-D595B304CFE5}"/>
    <hyperlink ref="B254" r:id="rId251" xr:uid="{76BA1DD3-D687-40A1-B523-138F97F9A2BD}"/>
    <hyperlink ref="B255" r:id="rId252" xr:uid="{D6D017DB-E151-4641-BA68-0FFDDF000739}"/>
    <hyperlink ref="B256" r:id="rId253" xr:uid="{866D2236-F3D3-4BD1-8508-214BE9DBC02A}"/>
    <hyperlink ref="B257" r:id="rId254" xr:uid="{AE64EC77-99A9-4830-8113-8F3AFF36E71D}"/>
    <hyperlink ref="B258" r:id="rId255" xr:uid="{AC4830C1-C2C7-4666-89AB-6A6E9D5DC136}"/>
    <hyperlink ref="B259" r:id="rId256" xr:uid="{0A28DDC7-A29D-42CA-84B8-0724DFB6AD64}"/>
    <hyperlink ref="B260" r:id="rId257" xr:uid="{A02643D4-C214-4DEB-A151-88356A2A2040}"/>
    <hyperlink ref="B261" r:id="rId258" xr:uid="{956F313F-5869-447C-9B84-55E259BF5B35}"/>
    <hyperlink ref="B262" r:id="rId259" xr:uid="{B7ED7913-8C02-4746-A1F0-B1BBD5FDAED1}"/>
    <hyperlink ref="B263" r:id="rId260" xr:uid="{F4606CD4-9EEF-49CD-89BA-9542E6EFF950}"/>
    <hyperlink ref="B264" r:id="rId261" xr:uid="{EE3C7AA4-6D4B-4210-9470-451491CE33CE}"/>
    <hyperlink ref="B265" r:id="rId262" xr:uid="{85156E37-292A-47FA-8DD1-C100C07BAF05}"/>
    <hyperlink ref="B266" r:id="rId263" xr:uid="{0079EFA0-B3EC-46AD-97AF-2F7AE2CBE54F}"/>
    <hyperlink ref="B267" r:id="rId264" xr:uid="{903CE44B-006A-49A5-8F96-0ED956BBDBB0}"/>
    <hyperlink ref="B268" r:id="rId265" xr:uid="{168FDDD1-609C-42F2-9CA7-8AE0454A704A}"/>
    <hyperlink ref="B269" r:id="rId266" xr:uid="{0B22F486-819B-47DF-9444-82CFAA71515D}"/>
    <hyperlink ref="B270" r:id="rId267" xr:uid="{011A9F83-EBB0-42DA-877D-702346423016}"/>
    <hyperlink ref="B271" r:id="rId268" xr:uid="{38CDD144-F5E5-44EA-A88E-FF4476868B7A}"/>
    <hyperlink ref="B272" r:id="rId269" xr:uid="{66973E42-C72F-4339-B830-55E32F19601F}"/>
    <hyperlink ref="B273" r:id="rId270" xr:uid="{21A7F93B-2A93-46EA-9301-8DD3DD513BA6}"/>
    <hyperlink ref="B274" r:id="rId271" xr:uid="{F7C1568C-1BE5-49B2-A9C5-2CA17BCE02B5}"/>
    <hyperlink ref="B275" r:id="rId272" xr:uid="{8CCD0205-D89B-4848-AFB2-095DB9CF6C7E}"/>
    <hyperlink ref="B276" r:id="rId273" xr:uid="{0FDF09E6-AE3F-4AEB-987C-34C65F9470CB}"/>
    <hyperlink ref="B277" r:id="rId274" xr:uid="{9FF621F7-E03C-4551-ADAF-B491AB050F27}"/>
    <hyperlink ref="B278" r:id="rId275" xr:uid="{3F0F5637-8F91-40B0-9920-B595A88D6ACE}"/>
    <hyperlink ref="B279" r:id="rId276" xr:uid="{124F5EE4-89F3-4D4E-B6FA-62AF31F08717}"/>
    <hyperlink ref="B280" r:id="rId277" xr:uid="{20FF7EEF-ABD6-4822-96A5-A472CA77CEF1}"/>
    <hyperlink ref="B281" r:id="rId278" xr:uid="{03A65E99-2DA5-4BF8-8226-17D7C63BE8A6}"/>
    <hyperlink ref="B282" r:id="rId279" xr:uid="{B92E31F4-688B-464C-A99A-6A5F471F9A18}"/>
    <hyperlink ref="B283" r:id="rId280" xr:uid="{99518697-1CB0-4F58-A64A-54C8A3C3DBFA}"/>
    <hyperlink ref="B284" r:id="rId281" xr:uid="{0E26821D-072B-49D5-B2BE-0BD36F2A7973}"/>
    <hyperlink ref="B285" r:id="rId282" xr:uid="{EDE1A369-EA03-4447-B485-BC20EF876805}"/>
    <hyperlink ref="B286" r:id="rId283" xr:uid="{67393648-00B9-46F7-9711-5C91BF49CB9C}"/>
    <hyperlink ref="B287" r:id="rId284" xr:uid="{83C11ECA-C4DE-419F-90CC-72F5C1175377}"/>
    <hyperlink ref="B288" r:id="rId285" xr:uid="{71FD0A68-E8AC-490F-BCA6-F3B5A9C4651E}"/>
    <hyperlink ref="B289" r:id="rId286" xr:uid="{C4540E32-8B41-48F9-A813-0BCF50C8B273}"/>
    <hyperlink ref="B290" r:id="rId287" xr:uid="{B3018572-22C0-4343-B92F-582B25BB446B}"/>
    <hyperlink ref="B291" r:id="rId288" xr:uid="{7B510DDB-49BA-476B-BDEF-4B071396EF48}"/>
    <hyperlink ref="B292" r:id="rId289" xr:uid="{BA0049B2-41FE-4AF1-9ABB-15680CC08860}"/>
    <hyperlink ref="B293" r:id="rId290" xr:uid="{ADE0CA88-13D0-4556-9047-6BCBC2391F19}"/>
    <hyperlink ref="B294" r:id="rId291" xr:uid="{A776E49F-6623-4850-9CCF-272C328D2E05}"/>
    <hyperlink ref="B295" r:id="rId292" xr:uid="{13FC09EB-C488-4AED-874B-ABCAD1EF2793}"/>
    <hyperlink ref="B296" r:id="rId293" xr:uid="{21279CA0-84CD-463D-BDC2-D85CD54C1B8F}"/>
    <hyperlink ref="B297" r:id="rId294" xr:uid="{C2C2ADCD-8CA6-4DE0-9B2C-9C1D9933DDB0}"/>
    <hyperlink ref="B298" r:id="rId295" xr:uid="{A8BD3CBE-398F-4558-8F68-A5842F8033C4}"/>
    <hyperlink ref="B299" r:id="rId296" xr:uid="{2F806EF7-D2BC-4686-8084-4045591B0CAE}"/>
    <hyperlink ref="B300" r:id="rId297" xr:uid="{C164BEB2-B564-479E-AB18-1711F6D7DDF7}"/>
    <hyperlink ref="B301" r:id="rId298" xr:uid="{33A89EA1-6E4D-4243-AF06-50346B92BF19}"/>
    <hyperlink ref="B302" r:id="rId299" xr:uid="{94D8B0E4-CA41-4300-B4DE-D87993FCDDBB}"/>
    <hyperlink ref="B303" r:id="rId300" xr:uid="{2D648795-6120-4CAC-AB09-8DEEED6D9CE9}"/>
    <hyperlink ref="B304" r:id="rId301" xr:uid="{285C6300-7365-4D77-86BE-F52066B99CA8}"/>
    <hyperlink ref="B305" r:id="rId302" xr:uid="{41CA9491-EECB-48D6-9063-5BBC3DA346FA}"/>
    <hyperlink ref="B306" r:id="rId303" xr:uid="{495194E7-F44A-402E-8DB1-89EBE58FF862}"/>
    <hyperlink ref="B307" r:id="rId304" xr:uid="{213DED95-ECAA-4CD5-B498-9DE4C451D18F}"/>
    <hyperlink ref="B308" r:id="rId305" xr:uid="{177CA8BD-CEEC-4961-B50D-3A29A1177FD4}"/>
    <hyperlink ref="B309" r:id="rId306" xr:uid="{2C6F1309-7D39-4441-B8AD-52D7DCF62953}"/>
    <hyperlink ref="B310" r:id="rId307" xr:uid="{F80C2BA4-5567-4262-9C34-C9EDFC08BDA1}"/>
    <hyperlink ref="B311" r:id="rId308" xr:uid="{9C1DA341-E6E8-4155-A7A4-C5DD8FDBF49F}"/>
    <hyperlink ref="B312" r:id="rId309" xr:uid="{79580864-A4A6-4D23-84DC-C293EA21292A}"/>
    <hyperlink ref="B313" r:id="rId310" xr:uid="{A5B6185B-A30B-4D08-834E-A8BC41FEAF8C}"/>
    <hyperlink ref="B314" r:id="rId311" xr:uid="{0B9FA27A-D4F5-449E-AE49-D1CFDB52BBDF}"/>
    <hyperlink ref="B315" r:id="rId312" xr:uid="{8E8486ED-8F56-42A3-AADD-56B5983D7CA8}"/>
    <hyperlink ref="B316" r:id="rId313" xr:uid="{F583D61E-DD6D-44AC-8737-4E6C3ED527C8}"/>
    <hyperlink ref="B317" r:id="rId314" xr:uid="{41B45F3F-CE88-4065-BED7-DD32BC845EFA}"/>
    <hyperlink ref="B318" r:id="rId315" xr:uid="{816F8A9E-3BBC-4E55-BC15-298C5979E499}"/>
    <hyperlink ref="B319" r:id="rId316" xr:uid="{34486205-BD53-4495-A57A-2DD4E6D627CF}"/>
    <hyperlink ref="B320" r:id="rId317" xr:uid="{4308FA65-E602-4718-879B-2C09D54EB434}"/>
    <hyperlink ref="B321" r:id="rId318" xr:uid="{802F5DF5-C368-4025-AD6E-F54613B3C5CF}"/>
    <hyperlink ref="B322" r:id="rId319" xr:uid="{786DD7D4-3842-49A1-96CC-D7EBAE26F6B4}"/>
    <hyperlink ref="B323" r:id="rId320" xr:uid="{F739653B-4B54-49D8-A1D7-0275C32460F2}"/>
    <hyperlink ref="B324" r:id="rId321" xr:uid="{5C246C6A-37FE-4C9B-947B-0E673464BE50}"/>
    <hyperlink ref="B325" r:id="rId322" xr:uid="{3620BE76-42BB-43A0-BA8D-73EB269248E7}"/>
    <hyperlink ref="B326" r:id="rId323" xr:uid="{54B6D714-FC8E-4FD8-B5A4-F737950C2D3D}"/>
    <hyperlink ref="B327" r:id="rId324" xr:uid="{B7121CBA-46D2-4BF5-B1D1-435830377F60}"/>
    <hyperlink ref="B328" r:id="rId325" xr:uid="{71E419FF-9FBB-4426-B537-F92C39A48184}"/>
    <hyperlink ref="B329" r:id="rId326" xr:uid="{59D2E4F4-E09D-4087-98E4-380850CCA672}"/>
    <hyperlink ref="B330" r:id="rId327" xr:uid="{B9634443-4F5D-4E8D-B76F-7BAEBBAADED5}"/>
    <hyperlink ref="B331" r:id="rId328" xr:uid="{CF14627E-4690-451B-BEED-9574B1DEF9C5}"/>
    <hyperlink ref="B332" r:id="rId329" xr:uid="{C8A22795-2678-4399-BF14-AAD31646B30D}"/>
    <hyperlink ref="B333" r:id="rId330" xr:uid="{B568FF52-F839-4440-A199-10E94259FD74}"/>
    <hyperlink ref="B334" r:id="rId331" xr:uid="{001EC703-3687-43FA-AEC6-679A7990CC79}"/>
    <hyperlink ref="B335" r:id="rId332" xr:uid="{6E6EA8F6-41F8-4828-BBC1-DC72369E7ECA}"/>
    <hyperlink ref="B336" r:id="rId333" xr:uid="{329F2B6C-5569-4524-A203-24327A566705}"/>
    <hyperlink ref="B337" r:id="rId334" xr:uid="{2B99A5BD-F6DF-46F9-85DE-B1DE2E34FB67}"/>
    <hyperlink ref="B338" r:id="rId335" xr:uid="{73A4333C-E2BB-44E7-9AD6-40782F49B631}"/>
    <hyperlink ref="B339" r:id="rId336" xr:uid="{A65399B8-28AB-47E1-8EF5-1F0069AFCE2C}"/>
    <hyperlink ref="B340" r:id="rId337" xr:uid="{6F0504AF-9BBB-499E-8670-B490A713E373}"/>
    <hyperlink ref="B341" r:id="rId338" xr:uid="{8AEC45D8-815A-4C5B-81B5-2B6BC24BA4D1}"/>
    <hyperlink ref="B342" r:id="rId339" xr:uid="{CBFFA1EA-9571-4F59-945C-D864158C77E1}"/>
    <hyperlink ref="B343" r:id="rId340" xr:uid="{5B0B884E-C9E4-4F29-8D39-F1366D6CFC09}"/>
    <hyperlink ref="B344" r:id="rId341" xr:uid="{51001229-1774-4609-BA6A-A5B9C68566AC}"/>
    <hyperlink ref="B345" r:id="rId342" xr:uid="{2C6AE124-8237-4617-8BB8-00EC6A4ED761}"/>
    <hyperlink ref="B346" r:id="rId343" xr:uid="{5FDEEB4A-3BE9-43CE-B272-E7CDD1BA98A3}"/>
    <hyperlink ref="B347" r:id="rId344" xr:uid="{3051C000-C40E-4E1D-BD44-3F1FB067508D}"/>
    <hyperlink ref="B348" r:id="rId345" xr:uid="{2D9C5494-2E57-4FD5-B1D5-8242F93607BC}"/>
    <hyperlink ref="B349" r:id="rId346" xr:uid="{9DE2E1E4-2FBC-460A-A504-0546EA506CCD}"/>
    <hyperlink ref="B350" r:id="rId347" xr:uid="{56137620-124E-4934-A0F0-FB8097550B48}"/>
    <hyperlink ref="B351" r:id="rId348" xr:uid="{FF3FBC6C-F1E6-4B27-9B08-C04538D7E1E5}"/>
    <hyperlink ref="B352" r:id="rId349" xr:uid="{C58C1E65-60A6-4822-B9CB-6C201D4422A7}"/>
    <hyperlink ref="B353" r:id="rId350" xr:uid="{CBFAF841-CAC3-47F9-AD92-617B78E830B9}"/>
    <hyperlink ref="B354" r:id="rId351" xr:uid="{5048215D-BE09-4595-A9C4-1A159C6E50AF}"/>
    <hyperlink ref="B355" r:id="rId352" xr:uid="{042FAA54-EA43-4B27-967F-63B6BFF3E780}"/>
    <hyperlink ref="B356" r:id="rId353" xr:uid="{F91C5DDD-7304-4752-B9A3-FE34606C4092}"/>
    <hyperlink ref="B357" r:id="rId354" xr:uid="{931900BD-B8E4-4672-B11A-BD474CA02858}"/>
    <hyperlink ref="B358" r:id="rId355" xr:uid="{2C78B79C-3124-4E90-8285-6249A2BE479F}"/>
    <hyperlink ref="B359" r:id="rId356" xr:uid="{C8895D85-887B-40E1-A7A2-2B073F5E63ED}"/>
    <hyperlink ref="B360" r:id="rId357" xr:uid="{4473FF0F-C6E5-427C-8283-392111B18D64}"/>
    <hyperlink ref="B361" r:id="rId358" xr:uid="{AF623C77-0C74-4809-8CFA-28F1752218F2}"/>
    <hyperlink ref="B362" r:id="rId359" xr:uid="{1031F25C-455B-4352-9C72-B55B1E9811E8}"/>
    <hyperlink ref="B363" r:id="rId360" xr:uid="{16156B39-E14A-4777-B089-06159C18CC57}"/>
    <hyperlink ref="B364" r:id="rId361" xr:uid="{B0502F6C-3E9D-4315-89C4-7A21B5D9A746}"/>
    <hyperlink ref="B365" r:id="rId362" xr:uid="{86C8031D-5EE0-442F-8892-BFB47B138328}"/>
    <hyperlink ref="B366" r:id="rId363" xr:uid="{4C49C4C2-B6BB-4404-817F-EDB0325BF410}"/>
    <hyperlink ref="B367" r:id="rId364" xr:uid="{A4B3B566-D5B2-42EB-90C9-2EAC422A6F09}"/>
    <hyperlink ref="B368" r:id="rId365" xr:uid="{0A336FBA-9DD2-49FA-AF04-435E16DABC8F}"/>
    <hyperlink ref="B369" r:id="rId366" xr:uid="{AA882C2F-D080-45D6-A5BF-E1980172A181}"/>
    <hyperlink ref="B370" r:id="rId367" xr:uid="{2460D7D8-0BEB-438D-B70D-D4AD7FB9E526}"/>
    <hyperlink ref="B371" r:id="rId368" xr:uid="{218867E4-281D-4B2D-84EF-D94CD8F348EC}"/>
    <hyperlink ref="B372" r:id="rId369" xr:uid="{D3F5DDD5-4D71-4181-BDF3-6413DC345669}"/>
    <hyperlink ref="B373" r:id="rId370" xr:uid="{256C217E-3EBF-4930-B750-13B29E1F4A70}"/>
    <hyperlink ref="B374" r:id="rId371" xr:uid="{5E0989C6-B428-4298-B4E9-FA49077D9131}"/>
    <hyperlink ref="B375" r:id="rId372" xr:uid="{535AA591-D52F-4FCF-9D95-288F235DF0D1}"/>
    <hyperlink ref="B376" r:id="rId373" xr:uid="{C0164035-F145-43CC-A9FB-CF2634A882CA}"/>
    <hyperlink ref="B377" r:id="rId374" xr:uid="{515BC2FE-121B-41D6-A655-00024C4A5F8F}"/>
    <hyperlink ref="B378" r:id="rId375" xr:uid="{662C7645-49EA-4EB9-ACFD-573BDE7F6EE2}"/>
    <hyperlink ref="B379" r:id="rId376" xr:uid="{0CAA8447-88A3-45D2-8C47-C415EEDB6672}"/>
    <hyperlink ref="B380" r:id="rId377" xr:uid="{D71D3F1C-BAF6-4E49-82C2-450780DEDE3B}"/>
    <hyperlink ref="B381" r:id="rId378" xr:uid="{D0FFFE82-2622-4BE6-B380-6F5261069FA4}"/>
    <hyperlink ref="B382" r:id="rId379" xr:uid="{4BF2BD10-C953-4A51-851E-9B51A6878506}"/>
    <hyperlink ref="B383" r:id="rId380" xr:uid="{359C5EC8-EF0E-420C-82AC-52AC0CD6D11E}"/>
    <hyperlink ref="B384" r:id="rId381" xr:uid="{713FFF2B-9A75-4D39-B171-456E7507B6D4}"/>
    <hyperlink ref="B385" r:id="rId382" xr:uid="{BABC3748-3217-4A2C-8E70-0A4348F74049}"/>
    <hyperlink ref="B386" r:id="rId383" xr:uid="{034358F4-BDA5-45DD-A58F-0CFB0E094310}"/>
    <hyperlink ref="B387" r:id="rId384" xr:uid="{7D13DB03-AA99-441B-A37F-D7271C98860F}"/>
    <hyperlink ref="B388" r:id="rId385" xr:uid="{B1027DA2-98DD-44A9-B41E-4F4D8B2EED33}"/>
    <hyperlink ref="B389" r:id="rId386" xr:uid="{D7921516-D5BD-4869-A41B-1B192E5092B9}"/>
    <hyperlink ref="B390" r:id="rId387" xr:uid="{27229DD2-4BE4-4D8A-9C99-1E428117D025}"/>
    <hyperlink ref="B391" r:id="rId388" xr:uid="{6BF9DB4D-01A6-473A-B11A-F15C0C3BB6AD}"/>
    <hyperlink ref="B392" r:id="rId389" xr:uid="{C2A33414-9E60-4698-A255-744F16AF5142}"/>
    <hyperlink ref="B393" r:id="rId390" xr:uid="{656DBB95-A275-45E4-9928-23D20C246F5E}"/>
    <hyperlink ref="B394" r:id="rId391" xr:uid="{697BFDF2-FCB5-4E88-BF1A-B4FA56838615}"/>
    <hyperlink ref="B395" r:id="rId392" xr:uid="{7807D463-922B-4E87-837C-4EAD1A3C7F16}"/>
    <hyperlink ref="B396" r:id="rId393" xr:uid="{3C61CD51-AE4A-4042-AC47-053EE97E7F2C}"/>
    <hyperlink ref="B397" r:id="rId394" xr:uid="{4834B707-E0DA-413D-822A-FA6901A19D1C}"/>
    <hyperlink ref="B398" r:id="rId395" xr:uid="{29DF3EE7-B14F-44EF-814D-D3893AA37F7B}"/>
    <hyperlink ref="B399" r:id="rId396" xr:uid="{BE696890-C089-41AF-9D8C-D03981674C9B}"/>
    <hyperlink ref="B400" r:id="rId397" xr:uid="{BE47DEC6-B0EE-4C46-AECA-F2D52FE65744}"/>
    <hyperlink ref="B401" r:id="rId398" xr:uid="{E0EF9AA0-A5AC-4A53-BAE1-50ED5C8F2D41}"/>
    <hyperlink ref="B402" r:id="rId399" xr:uid="{75D6B65C-D7C8-4C02-B12B-316F7DAE0CE5}"/>
    <hyperlink ref="B403" r:id="rId400" xr:uid="{8A98FEB8-94F0-4F32-9F30-3F8F1CE3BCAF}"/>
    <hyperlink ref="B404" r:id="rId401" xr:uid="{8181BD3E-77A0-4336-B642-B9F502668603}"/>
    <hyperlink ref="B405" r:id="rId402" xr:uid="{7D1EA562-70CC-4C14-9EC9-302E9CBC51BA}"/>
    <hyperlink ref="B406" r:id="rId403" xr:uid="{C94B18F0-CF3C-4CD2-8504-7D58DC1FB1AB}"/>
    <hyperlink ref="B407" r:id="rId404" xr:uid="{3DB8F751-6359-4B39-9B91-D7C330146F7C}"/>
    <hyperlink ref="B408" r:id="rId405" xr:uid="{90E2D8EE-F9EB-44A6-BFDD-CB5393CBF6DD}"/>
    <hyperlink ref="B409" r:id="rId406" xr:uid="{CA2B1473-7977-4276-88E0-23DA1C50561B}"/>
    <hyperlink ref="B410" r:id="rId407" xr:uid="{0ABF9BA2-4DDF-43DC-AD69-279F4F07AAA9}"/>
    <hyperlink ref="B411" r:id="rId408" xr:uid="{7F6B3852-4414-4336-ABB6-F23854F29EAA}"/>
    <hyperlink ref="B412" r:id="rId409" xr:uid="{31E6C0D4-9DA0-41A5-90A5-8A7D00E06230}"/>
    <hyperlink ref="B413" r:id="rId410" xr:uid="{ADE93478-BEF6-4F27-8B4D-779C00EF582A}"/>
    <hyperlink ref="B414" r:id="rId411" xr:uid="{E014BED1-990D-4DAE-8572-B9B9F89515AE}"/>
    <hyperlink ref="B415" r:id="rId412" xr:uid="{3636D454-F174-404A-8382-94ECBE754D75}"/>
    <hyperlink ref="B416" r:id="rId413" xr:uid="{B04DBDE8-480D-4524-8739-6CFE27C3C55D}"/>
    <hyperlink ref="B417" r:id="rId414" xr:uid="{8D586F28-A8FB-4E76-BCAD-973CE5912942}"/>
    <hyperlink ref="B418" r:id="rId415" xr:uid="{99C455C6-391C-4B30-8CE9-177A692984D1}"/>
    <hyperlink ref="B419" r:id="rId416" xr:uid="{C8ABFC29-4D1B-4E09-9DC2-41E6008C0DDD}"/>
    <hyperlink ref="B420" r:id="rId417" xr:uid="{1682642C-9E20-4900-BF59-33D85E75B8B3}"/>
    <hyperlink ref="B421" r:id="rId418" xr:uid="{E44AFA81-47DB-47E1-994D-D3BE67572603}"/>
    <hyperlink ref="B422" r:id="rId419" xr:uid="{E685F92E-DD9C-466B-B3FA-31D1886BAFAF}"/>
    <hyperlink ref="B423" r:id="rId420" xr:uid="{7BF3B058-909B-44F1-97FF-B9EA98248AB7}"/>
    <hyperlink ref="B424" r:id="rId421" xr:uid="{C6200351-0648-46B7-8CA9-5BFE2E4B8DB6}"/>
    <hyperlink ref="B425" r:id="rId422" xr:uid="{4EDB756E-C57E-495C-8082-C9D3565D37B9}"/>
    <hyperlink ref="B426" r:id="rId423" xr:uid="{EDC0E5AD-80A5-41D2-BC65-9AD63010FCF5}"/>
    <hyperlink ref="B427" r:id="rId424" xr:uid="{54C1A308-0F6E-4279-8832-BD804D666167}"/>
    <hyperlink ref="B428" r:id="rId425" xr:uid="{F08BAC30-1286-4E1E-B598-A3C2A9F6A2A0}"/>
    <hyperlink ref="B429" r:id="rId426" xr:uid="{FACA5BE6-744D-4C58-B48B-914A2DDF2843}"/>
    <hyperlink ref="B430" r:id="rId427" xr:uid="{68F9CE8B-201C-4199-9F60-A94A5FBD00FD}"/>
    <hyperlink ref="B431" r:id="rId428" xr:uid="{9708230A-D8DA-4E74-A50B-87DF5AF2E9AC}"/>
    <hyperlink ref="B432" r:id="rId429" xr:uid="{569CE1DE-2E52-442B-9A45-A98CC01FDB32}"/>
    <hyperlink ref="B433" r:id="rId430" xr:uid="{63C734D9-DC26-4EF4-8B58-45AE581D8BC2}"/>
    <hyperlink ref="B434" r:id="rId431" xr:uid="{FA8E161E-A22E-4565-A5D0-A232735BAD93}"/>
    <hyperlink ref="B435" r:id="rId432" xr:uid="{4B8210C9-E0D9-4892-B12D-DBAE4AF219CC}"/>
    <hyperlink ref="B436" r:id="rId433" xr:uid="{492B7E97-268B-46F5-8035-A26960B3078C}"/>
    <hyperlink ref="B437" r:id="rId434" xr:uid="{BBA38F9B-3E2B-4750-BF45-A6139A6B1D33}"/>
    <hyperlink ref="B438" r:id="rId435" xr:uid="{D62B05CC-B0CE-485F-9CEE-DF415F030133}"/>
    <hyperlink ref="B439" r:id="rId436" xr:uid="{09CFE5A7-86FB-4142-B066-C1A5C9F9C639}"/>
    <hyperlink ref="B440" r:id="rId437" xr:uid="{B0009930-AD45-42C3-A261-B076DD0D006C}"/>
    <hyperlink ref="B441" r:id="rId438" xr:uid="{C4027556-0DF0-4C88-B981-01E8565D950B}"/>
    <hyperlink ref="B442" r:id="rId439" xr:uid="{76FA9C1D-3CB9-43DF-B803-8E30145795D1}"/>
    <hyperlink ref="B443" r:id="rId440" xr:uid="{8A6F960C-6FB6-4373-AE0A-157FDDBD016E}"/>
    <hyperlink ref="B444" r:id="rId441" xr:uid="{71D8B089-5F8E-4B3D-8D23-E48C9F54FB44}"/>
    <hyperlink ref="B445" r:id="rId442" xr:uid="{D81E56A4-01E0-44B2-8DCC-A4FA581F7406}"/>
    <hyperlink ref="B446" r:id="rId443" xr:uid="{DFE56500-DDDD-4F7E-B596-322CAE7C6CDD}"/>
    <hyperlink ref="B447" r:id="rId444" xr:uid="{BED2381F-ADE5-42F7-8247-B84B87A219E8}"/>
    <hyperlink ref="B448" r:id="rId445" xr:uid="{6135AA7E-59A4-4AA0-AB55-CB0C89DDBB10}"/>
    <hyperlink ref="B449" r:id="rId446" xr:uid="{8F3A5E6C-AAC3-4620-B6C7-9AA0432E3461}"/>
    <hyperlink ref="B450" r:id="rId447" xr:uid="{D438749E-8434-47A4-9FCE-878685241673}"/>
    <hyperlink ref="B451" r:id="rId448" xr:uid="{9DD62EAB-A102-49C3-BB81-41EF07EE26FC}"/>
    <hyperlink ref="B452" r:id="rId449" xr:uid="{EC136C02-111B-4057-8A6B-190493C1045E}"/>
    <hyperlink ref="B453" r:id="rId450" xr:uid="{7D9CC57B-E079-4475-8E01-64F0343DE6E7}"/>
    <hyperlink ref="B454" r:id="rId451" xr:uid="{990EF4FC-146C-447D-92C8-4ECFAA2EB063}"/>
    <hyperlink ref="B455" r:id="rId452" xr:uid="{71EB3849-B303-4724-ADDF-8749592CF66F}"/>
    <hyperlink ref="B456" r:id="rId453" xr:uid="{F539F6E1-D0EE-4C81-9F94-06B2848CC4DD}"/>
    <hyperlink ref="B457" r:id="rId454" xr:uid="{D61834FB-1F9F-4908-B4BB-4A21AF725E34}"/>
    <hyperlink ref="B458" r:id="rId455" xr:uid="{B310572C-A737-4778-B8F2-3AC33A4A3BCC}"/>
    <hyperlink ref="B459" r:id="rId456" xr:uid="{6709E824-1F88-4282-8438-9419A85011D4}"/>
    <hyperlink ref="B460" r:id="rId457" xr:uid="{F99A31AF-7E84-4D5A-B64D-B86B55882A41}"/>
    <hyperlink ref="B461" r:id="rId458" xr:uid="{7ADBF5C8-4F83-4AE3-899D-0E6AE91F2838}"/>
    <hyperlink ref="B462" r:id="rId459" xr:uid="{8E7E3A1B-5434-49CB-B014-6B8C121673C3}"/>
    <hyperlink ref="B463" r:id="rId460" xr:uid="{1F895B3A-33C6-4775-9B00-5012086A6B3D}"/>
    <hyperlink ref="B464" r:id="rId461" xr:uid="{DB2AA6B0-C747-453F-8EEC-08F8FFDD6DF6}"/>
    <hyperlink ref="B465" r:id="rId462" xr:uid="{06A054D9-5237-4F89-A55D-97AA8B742296}"/>
    <hyperlink ref="B466" r:id="rId463" xr:uid="{4229BD7F-E00F-4239-B485-28854E096BDA}"/>
    <hyperlink ref="B467" r:id="rId464" xr:uid="{D7F8D1FB-C295-4485-BD28-2B9A71B3EF0B}"/>
    <hyperlink ref="B468" r:id="rId465" xr:uid="{8B067237-C68A-4FFB-9AFC-5EFC440A0E66}"/>
    <hyperlink ref="B469" r:id="rId466" xr:uid="{1AAE5A14-0D65-4D1B-96C9-B918FB4C9E22}"/>
    <hyperlink ref="B470" r:id="rId467" xr:uid="{1AC32692-C2DA-440B-9CC7-4D7EE69336D3}"/>
    <hyperlink ref="B471" r:id="rId468" xr:uid="{8B226670-9CF9-42E0-AFA4-D167559CC466}"/>
    <hyperlink ref="B472" r:id="rId469" xr:uid="{B2DE8DF8-E714-4F24-A9CB-19BDCACE538D}"/>
    <hyperlink ref="B473" r:id="rId470" xr:uid="{0486A596-A15B-4FCC-817E-B95382DA831A}"/>
    <hyperlink ref="B474" r:id="rId471" xr:uid="{0EF530A1-FD79-45D6-84A5-23CD6F58B233}"/>
    <hyperlink ref="B475" r:id="rId472" xr:uid="{B13C584D-F0D8-4819-BCA2-BF31289427DC}"/>
    <hyperlink ref="B476" r:id="rId473" xr:uid="{0CC7BE4E-6601-44E0-93AF-50F64CD829D0}"/>
    <hyperlink ref="B477" r:id="rId474" xr:uid="{09F2D8D9-1B00-449D-89DD-8C4967471799}"/>
    <hyperlink ref="B478" r:id="rId475" xr:uid="{84D08A3C-8A19-4D63-8E14-D6F24B2A0527}"/>
    <hyperlink ref="B479" r:id="rId476" xr:uid="{145B234F-ECED-4FAF-9DDB-FF8572824320}"/>
    <hyperlink ref="B480" r:id="rId477" xr:uid="{16B5CB77-D638-4AEA-8F7D-EF9FF96D32ED}"/>
    <hyperlink ref="B481" r:id="rId478" xr:uid="{BEDE1E26-A7A9-44D4-814E-346B4E834D2C}"/>
    <hyperlink ref="B482" r:id="rId479" xr:uid="{E33053A5-B597-41A0-99AC-089850DF999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Tabla_408274</vt:lpstr>
      <vt:lpstr>Tabla_408275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2024-04-11T17:34:24Z</dcterms:created>
  <dcterms:modified xsi:type="dcterms:W3CDTF">2025-01-21T17:53:53Z</dcterms:modified>
</cp:coreProperties>
</file>